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111.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26.xml" ContentType="application/vnd.openxmlformats-officedocument.spreadsheetml.revisionLog+xml"/>
  <Override PartName="/xl/revisions/revisionLog21.xml" ContentType="application/vnd.openxmlformats-officedocument.spreadsheetml.revisionLog+xml"/>
  <Override PartName="/xl/revisions/revisionLog42.xml" ContentType="application/vnd.openxmlformats-officedocument.spreadsheetml.revisionLog+xml"/>
  <Override PartName="/xl/revisions/revisionLog47.xml" ContentType="application/vnd.openxmlformats-officedocument.spreadsheetml.revisionLog+xml"/>
  <Override PartName="/xl/revisions/revisionLog63.xml" ContentType="application/vnd.openxmlformats-officedocument.spreadsheetml.revisionLog+xml"/>
  <Override PartName="/xl/revisions/revisionLog68.xml" ContentType="application/vnd.openxmlformats-officedocument.spreadsheetml.revisionLog+xml"/>
  <Override PartName="/xl/revisions/revisionLog84.xml" ContentType="application/vnd.openxmlformats-officedocument.spreadsheetml.revisionLog+xml"/>
  <Override PartName="/xl/revisions/revisionLog89.xml" ContentType="application/vnd.openxmlformats-officedocument.spreadsheetml.revisionLog+xml"/>
  <Override PartName="/xl/revisions/revisionLog16.xml" ContentType="application/vnd.openxmlformats-officedocument.spreadsheetml.revisionLog+xml"/>
  <Override PartName="/xl/revisions/revisionLog107.xml" ContentType="application/vnd.openxmlformats-officedocument.spreadsheetml.revisionLog+xml"/>
  <Override PartName="/xl/revisions/revisionLog11.xml" ContentType="application/vnd.openxmlformats-officedocument.spreadsheetml.revisionLog+xml"/>
  <Override PartName="/xl/revisions/revisionLog32.xml" ContentType="application/vnd.openxmlformats-officedocument.spreadsheetml.revisionLog+xml"/>
  <Override PartName="/xl/revisions/revisionLog37.xml" ContentType="application/vnd.openxmlformats-officedocument.spreadsheetml.revisionLog+xml"/>
  <Override PartName="/xl/revisions/revisionLog53.xml" ContentType="application/vnd.openxmlformats-officedocument.spreadsheetml.revisionLog+xml"/>
  <Override PartName="/xl/revisions/revisionLog58.xml" ContentType="application/vnd.openxmlformats-officedocument.spreadsheetml.revisionLog+xml"/>
  <Override PartName="/xl/revisions/revisionLog74.xml" ContentType="application/vnd.openxmlformats-officedocument.spreadsheetml.revisionLog+xml"/>
  <Override PartName="/xl/revisions/revisionLog79.xml" ContentType="application/vnd.openxmlformats-officedocument.spreadsheetml.revisionLog+xml"/>
  <Override PartName="/xl/revisions/revisionLog102.xml" ContentType="application/vnd.openxmlformats-officedocument.spreadsheetml.revisionLog+xml"/>
  <Override PartName="/xl/revisions/revisionLog5.xml" ContentType="application/vnd.openxmlformats-officedocument.spreadsheetml.revisionLog+xml"/>
  <Override PartName="/xl/revisions/revisionLog90.xml" ContentType="application/vnd.openxmlformats-officedocument.spreadsheetml.revisionLog+xml"/>
  <Override PartName="/xl/revisions/revisionLog95.xml" ContentType="application/vnd.openxmlformats-officedocument.spreadsheetml.revisionLog+xml"/>
  <Override PartName="/xl/revisions/revisionLog22.xml" ContentType="application/vnd.openxmlformats-officedocument.spreadsheetml.revisionLog+xml"/>
  <Override PartName="/xl/revisions/revisionLog27.xml" ContentType="application/vnd.openxmlformats-officedocument.spreadsheetml.revisionLog+xml"/>
  <Override PartName="/xl/revisions/revisionLog43.xml" ContentType="application/vnd.openxmlformats-officedocument.spreadsheetml.revisionLog+xml"/>
  <Override PartName="/xl/revisions/revisionLog48.xml" ContentType="application/vnd.openxmlformats-officedocument.spreadsheetml.revisionLog+xml"/>
  <Override PartName="/xl/revisions/revisionLog64.xml" ContentType="application/vnd.openxmlformats-officedocument.spreadsheetml.revisionLog+xml"/>
  <Override PartName="/xl/revisions/revisionLog69.xml" ContentType="application/vnd.openxmlformats-officedocument.spreadsheetml.revisionLog+xml"/>
  <Override PartName="/xl/revisions/revisionLog80.xml" ContentType="application/vnd.openxmlformats-officedocument.spreadsheetml.revisionLog+xml"/>
  <Override PartName="/xl/revisions/revisionLog85.xml" ContentType="application/vnd.openxmlformats-officedocument.spreadsheetml.revisionLog+xml"/>
  <Override PartName="/xl/revisions/revisionLog12.xml" ContentType="application/vnd.openxmlformats-officedocument.spreadsheetml.revisionLog+xml"/>
  <Override PartName="/xl/revisions/revisionLog17.xml" ContentType="application/vnd.openxmlformats-officedocument.spreadsheetml.revisionLog+xml"/>
  <Override PartName="/xl/revisions/revisionLog33.xml" ContentType="application/vnd.openxmlformats-officedocument.spreadsheetml.revisionLog+xml"/>
  <Override PartName="/xl/revisions/revisionLog38.xml" ContentType="application/vnd.openxmlformats-officedocument.spreadsheetml.revisionLog+xml"/>
  <Override PartName="/xl/revisions/revisionLog59.xml" ContentType="application/vnd.openxmlformats-officedocument.spreadsheetml.revisionLog+xml"/>
  <Override PartName="/xl/revisions/revisionLog103.xml" ContentType="application/vnd.openxmlformats-officedocument.spreadsheetml.revisionLog+xml"/>
  <Override PartName="/xl/revisions/revisionLog108.xml" ContentType="application/vnd.openxmlformats-officedocument.spreadsheetml.revisionLog+xml"/>
  <Override PartName="/xl/revisions/revisionLog54.xml" ContentType="application/vnd.openxmlformats-officedocument.spreadsheetml.revisionLog+xml"/>
  <Override PartName="/xl/revisions/revisionLog70.xml" ContentType="application/vnd.openxmlformats-officedocument.spreadsheetml.revisionLog+xml"/>
  <Override PartName="/xl/revisions/revisionLog75.xml" ContentType="application/vnd.openxmlformats-officedocument.spreadsheetml.revisionLog+xml"/>
  <Override PartName="/xl/revisions/revisionLog91.xml" ContentType="application/vnd.openxmlformats-officedocument.spreadsheetml.revisionLog+xml"/>
  <Override PartName="/xl/revisions/revisionLog96.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15.xml" ContentType="application/vnd.openxmlformats-officedocument.spreadsheetml.revisionLog+xml"/>
  <Override PartName="/xl/revisions/revisionLog23.xml" ContentType="application/vnd.openxmlformats-officedocument.spreadsheetml.revisionLog+xml"/>
  <Override PartName="/xl/revisions/revisionLog28.xml" ContentType="application/vnd.openxmlformats-officedocument.spreadsheetml.revisionLog+xml"/>
  <Override PartName="/xl/revisions/revisionLog36.xml" ContentType="application/vnd.openxmlformats-officedocument.spreadsheetml.revisionLog+xml"/>
  <Override PartName="/xl/revisions/revisionLog49.xml" ContentType="application/vnd.openxmlformats-officedocument.spreadsheetml.revisionLog+xml"/>
  <Override PartName="/xl/revisions/revisionLog57.xml" ContentType="application/vnd.openxmlformats-officedocument.spreadsheetml.revisionLog+xml"/>
  <Override PartName="/xl/revisions/revisionLog106.xml" ContentType="application/vnd.openxmlformats-officedocument.spreadsheetml.revisionLog+xml"/>
  <Override PartName="/xl/revisions/revisionLog10.xml" ContentType="application/vnd.openxmlformats-officedocument.spreadsheetml.revisionLog+xml"/>
  <Override PartName="/xl/revisions/revisionLog31.xml" ContentType="application/vnd.openxmlformats-officedocument.spreadsheetml.revisionLog+xml"/>
  <Override PartName="/xl/revisions/revisionLog44.xml" ContentType="application/vnd.openxmlformats-officedocument.spreadsheetml.revisionLog+xml"/>
  <Override PartName="/xl/revisions/revisionLog52.xml" ContentType="application/vnd.openxmlformats-officedocument.spreadsheetml.revisionLog+xml"/>
  <Override PartName="/xl/revisions/revisionLog60.xml" ContentType="application/vnd.openxmlformats-officedocument.spreadsheetml.revisionLog+xml"/>
  <Override PartName="/xl/revisions/revisionLog65.xml" ContentType="application/vnd.openxmlformats-officedocument.spreadsheetml.revisionLog+xml"/>
  <Override PartName="/xl/revisions/revisionLog73.xml" ContentType="application/vnd.openxmlformats-officedocument.spreadsheetml.revisionLog+xml"/>
  <Override PartName="/xl/revisions/revisionLog78.xml" ContentType="application/vnd.openxmlformats-officedocument.spreadsheetml.revisionLog+xml"/>
  <Override PartName="/xl/revisions/revisionLog81.xml" ContentType="application/vnd.openxmlformats-officedocument.spreadsheetml.revisionLog+xml"/>
  <Override PartName="/xl/revisions/revisionLog86.xml" ContentType="application/vnd.openxmlformats-officedocument.spreadsheetml.revisionLog+xml"/>
  <Override PartName="/xl/revisions/revisionLog94.xml" ContentType="application/vnd.openxmlformats-officedocument.spreadsheetml.revisionLog+xml"/>
  <Override PartName="/xl/revisions/revisionLog99.xml" ContentType="application/vnd.openxmlformats-officedocument.spreadsheetml.revisionLog+xml"/>
  <Override PartName="/xl/revisions/revisionLog101.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3.xml" ContentType="application/vnd.openxmlformats-officedocument.spreadsheetml.revisionLog+xml"/>
  <Override PartName="/xl/revisions/revisionLog18.xml" ContentType="application/vnd.openxmlformats-officedocument.spreadsheetml.revisionLog+xml"/>
  <Override PartName="/xl/revisions/revisionLog39.xml" ContentType="application/vnd.openxmlformats-officedocument.spreadsheetml.revisionLog+xml"/>
  <Override PartName="/xl/revisions/revisionLog109.xml" ContentType="application/vnd.openxmlformats-officedocument.spreadsheetml.revisionLog+xml"/>
  <Override PartName="/xl/revisions/revisionLog34.xml" ContentType="application/vnd.openxmlformats-officedocument.spreadsheetml.revisionLog+xml"/>
  <Override PartName="/xl/revisions/revisionLog50.xml" ContentType="application/vnd.openxmlformats-officedocument.spreadsheetml.revisionLog+xml"/>
  <Override PartName="/xl/revisions/revisionLog55.xml" ContentType="application/vnd.openxmlformats-officedocument.spreadsheetml.revisionLog+xml"/>
  <Override PartName="/xl/revisions/revisionLog76.xml" ContentType="application/vnd.openxmlformats-officedocument.spreadsheetml.revisionLog+xml"/>
  <Override PartName="/xl/revisions/revisionLog97.xml" ContentType="application/vnd.openxmlformats-officedocument.spreadsheetml.revisionLog+xml"/>
  <Override PartName="/xl/revisions/revisionLog104.xml" ContentType="application/vnd.openxmlformats-officedocument.spreadsheetml.revisionLog+xml"/>
  <Override PartName="/xl/revisions/revisionLog7.xml" ContentType="application/vnd.openxmlformats-officedocument.spreadsheetml.revisionLog+xml"/>
  <Override PartName="/xl/revisions/revisionLog71.xml" ContentType="application/vnd.openxmlformats-officedocument.spreadsheetml.revisionLog+xml"/>
  <Override PartName="/xl/revisions/revisionLog92.xml" ContentType="application/vnd.openxmlformats-officedocument.spreadsheetml.revisionLog+xml"/>
  <Override PartName="/xl/revisions/revisionLog2.xml" ContentType="application/vnd.openxmlformats-officedocument.spreadsheetml.revisionLog+xml"/>
  <Override PartName="/xl/revisions/revisionLog29.xml" ContentType="application/vnd.openxmlformats-officedocument.spreadsheetml.revisionLog+xml"/>
  <Override PartName="/xl/revisions/revisionLog24.xml" ContentType="application/vnd.openxmlformats-officedocument.spreadsheetml.revisionLog+xml"/>
  <Override PartName="/xl/revisions/revisionLog40.xml" ContentType="application/vnd.openxmlformats-officedocument.spreadsheetml.revisionLog+xml"/>
  <Override PartName="/xl/revisions/revisionLog45.xml" ContentType="application/vnd.openxmlformats-officedocument.spreadsheetml.revisionLog+xml"/>
  <Override PartName="/xl/revisions/revisionLog66.xml" ContentType="application/vnd.openxmlformats-officedocument.spreadsheetml.revisionLog+xml"/>
  <Override PartName="/xl/revisions/revisionLog87.xml" ContentType="application/vnd.openxmlformats-officedocument.spreadsheetml.revisionLog+xml"/>
  <Override PartName="/xl/revisions/revisionLog110.xml" ContentType="application/vnd.openxmlformats-officedocument.spreadsheetml.revisionLog+xml"/>
  <Override PartName="/xl/revisions/revisionLog61.xml" ContentType="application/vnd.openxmlformats-officedocument.spreadsheetml.revisionLog+xml"/>
  <Override PartName="/xl/revisions/revisionLog82.xml" ContentType="application/vnd.openxmlformats-officedocument.spreadsheetml.revisionLog+xml"/>
  <Override PartName="/xl/revisions/revisionLog19.xml" ContentType="application/vnd.openxmlformats-officedocument.spreadsheetml.revisionLog+xml"/>
  <Override PartName="/xl/revisions/revisionLog14.xml" ContentType="application/vnd.openxmlformats-officedocument.spreadsheetml.revisionLog+xml"/>
  <Override PartName="/xl/revisions/revisionLog30.xml" ContentType="application/vnd.openxmlformats-officedocument.spreadsheetml.revisionLog+xml"/>
  <Override PartName="/xl/revisions/revisionLog35.xml" ContentType="application/vnd.openxmlformats-officedocument.spreadsheetml.revisionLog+xml"/>
  <Override PartName="/xl/revisions/revisionLog56.xml" ContentType="application/vnd.openxmlformats-officedocument.spreadsheetml.revisionLog+xml"/>
  <Override PartName="/xl/revisions/revisionLog77.xml" ContentType="application/vnd.openxmlformats-officedocument.spreadsheetml.revisionLog+xml"/>
  <Override PartName="/xl/revisions/revisionLog100.xml" ContentType="application/vnd.openxmlformats-officedocument.spreadsheetml.revisionLog+xml"/>
  <Override PartName="/xl/revisions/revisionLog105.xml" ContentType="application/vnd.openxmlformats-officedocument.spreadsheetml.revisionLog+xml"/>
  <Override PartName="/xl/revisions/revisionLog8.xml" ContentType="application/vnd.openxmlformats-officedocument.spreadsheetml.revisionLog+xml"/>
  <Override PartName="/xl/revisions/revisionLog51.xml" ContentType="application/vnd.openxmlformats-officedocument.spreadsheetml.revisionLog+xml"/>
  <Override PartName="/xl/revisions/revisionLog72.xml" ContentType="application/vnd.openxmlformats-officedocument.spreadsheetml.revisionLog+xml"/>
  <Override PartName="/xl/revisions/revisionLog93.xml" ContentType="application/vnd.openxmlformats-officedocument.spreadsheetml.revisionLog+xml"/>
  <Override PartName="/xl/revisions/revisionLog98.xml" ContentType="application/vnd.openxmlformats-officedocument.spreadsheetml.revisionLog+xml"/>
  <Override PartName="/xl/revisions/revisionLog3.xml" ContentType="application/vnd.openxmlformats-officedocument.spreadsheetml.revisionLog+xml"/>
  <Override PartName="/xl/revisions/revisionLog25.xml" ContentType="application/vnd.openxmlformats-officedocument.spreadsheetml.revisionLog+xml"/>
  <Override PartName="/xl/revisions/revisionLog46.xml" ContentType="application/vnd.openxmlformats-officedocument.spreadsheetml.revisionLog+xml"/>
  <Override PartName="/xl/revisions/revisionLog67.xml" ContentType="application/vnd.openxmlformats-officedocument.spreadsheetml.revisionLog+xml"/>
  <Override PartName="/xl/revisions/revisionLog20.xml" ContentType="application/vnd.openxmlformats-officedocument.spreadsheetml.revisionLog+xml"/>
  <Override PartName="/xl/revisions/revisionLog41.xml" ContentType="application/vnd.openxmlformats-officedocument.spreadsheetml.revisionLog+xml"/>
  <Override PartName="/xl/revisions/revisionLog62.xml" ContentType="application/vnd.openxmlformats-officedocument.spreadsheetml.revisionLog+xml"/>
  <Override PartName="/xl/revisions/revisionLog83.xml" ContentType="application/vnd.openxmlformats-officedocument.spreadsheetml.revisionLog+xml"/>
  <Override PartName="/xl/revisions/revisionLog8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ulieLa\Documents\COVID 19\"/>
    </mc:Choice>
  </mc:AlternateContent>
  <bookViews>
    <workbookView xWindow="0" yWindow="0" windowWidth="15530" windowHeight="7300" activeTab="1"/>
  </bookViews>
  <sheets>
    <sheet name="Restrictions France" sheetId="1" r:id="rId1"/>
    <sheet name="Restrictions Italie + Corée S" sheetId="2" r:id="rId2"/>
    <sheet name="Feuil3" sheetId="3" r:id="rId3"/>
  </sheets>
  <definedNames>
    <definedName name="Z_80830C63_7AC6_445F_BF63_A012C809859F_.wvu.PrintArea" localSheetId="1" hidden="1">'Restrictions Italie + Corée S'!$A$1:$E$108</definedName>
    <definedName name="Z_985785CB_A7E6_409D_8281_87A4BDEABC54_.wvu.PrintArea" localSheetId="1" hidden="1">'Restrictions Italie + Corée S'!$A$1:$E$108</definedName>
    <definedName name="_xlnm.Print_Area" localSheetId="1">'Restrictions Italie + Corée S'!$A$1:$E$108</definedName>
  </definedNames>
  <calcPr calcId="152511"/>
  <customWorkbookViews>
    <customWorkbookView name="Julie Lavet - Affichage personnalisé" guid="{985785CB-A7E6-409D-8281-87A4BDEABC54}" mergeInterval="0" personalView="1" maximized="1" xWindow="-11" yWindow="-11" windowWidth="1942" windowHeight="1042" activeSheetId="2"/>
    <customWorkbookView name="CRUAU Axel - Affichage personnalisé" guid="{B012BA43-8393-44F6-B493-1B61A6B02CF4}" mergeInterval="0" personalView="1" maximized="1" windowWidth="1362" windowHeight="543" activeSheetId="1"/>
    <customWorkbookView name="VUILLAUME Romain - Affichage personnalisé" guid="{99E87505-D320-4360-AA4B-E1648D912124}" mergeInterval="0" personalView="1" maximized="1" windowWidth="1346" windowHeight="525" activeSheetId="1"/>
    <customWorkbookView name="LABARRE Mallaury - Affichage personnalisé" guid="{2DF7771E-F029-4EA9-9158-09735E5CC508}" mergeInterval="0" personalView="1" maximized="1" xWindow="-8" yWindow="-8" windowWidth="1296" windowHeight="1000" activeSheetId="1"/>
    <customWorkbookView name="ZERROUKI Sarah - Affichage personnalisé" guid="{5C749231-6928-4782-AEE8-8307A22585B6}" mergeInterval="0" personalView="1" maximized="1" windowWidth="1916" windowHeight="855" activeSheetId="1"/>
    <customWorkbookView name="LACROIX Antonine-Marie - Affichage personnalisé" guid="{3014A0F2-E6F6-4EB6-9560-0C75713B6365}" mergeInterval="0" personalView="1" maximized="1" windowWidth="1916" windowHeight="807" activeSheetId="1"/>
    <customWorkbookView name="LEUTGEB Alexander - Affichage personnalisé" guid="{AB18E7F2-3A67-4D98-9B04-59FA12E4A8E3}" mergeInterval="0" personalView="1" maximized="1" windowWidth="1916" windowHeight="855" activeSheetId="1"/>
    <customWorkbookView name="Anouk - Affichage personnalisé" guid="{BF5EF9D5-2027-478A-96EE-EFF30014EF51}" mergeInterval="0" personalView="1" maximized="1" windowWidth="664" windowHeight="769" activeSheetId="1"/>
    <customWorkbookView name="LACROIX Olivier - Affichage personnalisé" guid="{80830C63-7AC6-445F-BF63-A012C809859F}" mergeInterval="0" personalView="1" maximized="1" windowWidth="1916" windowHeight="807" activeSheetId="1"/>
  </customWorkbookViews>
</workbook>
</file>

<file path=xl/calcChain.xml><?xml version="1.0" encoding="utf-8"?>
<calcChain xmlns="http://schemas.openxmlformats.org/spreadsheetml/2006/main">
  <c r="D77" i="1" l="1"/>
  <c r="B77" i="1"/>
  <c r="D108" i="2"/>
  <c r="B108" i="2"/>
</calcChain>
</file>

<file path=xl/sharedStrings.xml><?xml version="1.0" encoding="utf-8"?>
<sst xmlns="http://schemas.openxmlformats.org/spreadsheetml/2006/main" count="299" uniqueCount="184">
  <si>
    <t>Afrique</t>
  </si>
  <si>
    <t>Amériques</t>
  </si>
  <si>
    <t>ANMO</t>
  </si>
  <si>
    <t>Asie/Océanie</t>
  </si>
  <si>
    <t>Systématique</t>
  </si>
  <si>
    <t>Interdiction d'entrée sur le territoire</t>
  </si>
  <si>
    <t>Principales mesures prises par les pays concernant la France</t>
  </si>
  <si>
    <t>En provenance de FR</t>
  </si>
  <si>
    <t>Mesures</t>
  </si>
  <si>
    <t>Zones géographiques</t>
  </si>
  <si>
    <t>Total toutes zones</t>
  </si>
  <si>
    <t>Turkménistan</t>
  </si>
  <si>
    <t>Bénin</t>
  </si>
  <si>
    <t>Maurice</t>
  </si>
  <si>
    <t>Ouzbékistan</t>
  </si>
  <si>
    <t>Congo Brazzaville</t>
  </si>
  <si>
    <t>Gabon</t>
  </si>
  <si>
    <t>Israël</t>
  </si>
  <si>
    <t>Kiribati</t>
  </si>
  <si>
    <t>Koweit</t>
  </si>
  <si>
    <t>Europe (dont EUC)</t>
  </si>
  <si>
    <t>Terriroires palestiniens</t>
  </si>
  <si>
    <t>Fédération de Russie</t>
  </si>
  <si>
    <t>Tadjikistan</t>
  </si>
  <si>
    <t>Burundi</t>
  </si>
  <si>
    <t>Bhoutan</t>
  </si>
  <si>
    <t>Principales mesures prises par les pays concernant la Corée du Sud et l'Italie</t>
  </si>
  <si>
    <t>Angola</t>
  </si>
  <si>
    <t>Antigue et La Barbade</t>
  </si>
  <si>
    <t>Aruba</t>
  </si>
  <si>
    <t>Australie</t>
  </si>
  <si>
    <t>Bahrein</t>
  </si>
  <si>
    <t>Bangladesh</t>
  </si>
  <si>
    <t>Bermudes</t>
  </si>
  <si>
    <t>Comores</t>
  </si>
  <si>
    <t>Salvador</t>
  </si>
  <si>
    <t>Fidji</t>
  </si>
  <si>
    <t>Hong Kong</t>
  </si>
  <si>
    <t>Irak</t>
  </si>
  <si>
    <t>Jamaïque</t>
  </si>
  <si>
    <t>Japon</t>
  </si>
  <si>
    <t>Jordanie</t>
  </si>
  <si>
    <t>Koweït</t>
  </si>
  <si>
    <t>Liban</t>
  </si>
  <si>
    <t>Madagascar</t>
  </si>
  <si>
    <t>Malaisie</t>
  </si>
  <si>
    <t>Maldives</t>
  </si>
  <si>
    <t>Iles Marshall</t>
  </si>
  <si>
    <t>Mongolie</t>
  </si>
  <si>
    <t>Nauru</t>
  </si>
  <si>
    <t>Népal</t>
  </si>
  <si>
    <t>Nelle Zélande</t>
  </si>
  <si>
    <t>Oman</t>
  </si>
  <si>
    <t>Paraguay</t>
  </si>
  <si>
    <t>Philippines</t>
  </si>
  <si>
    <t>Qatar</t>
  </si>
  <si>
    <t>Arabie saoudite</t>
  </si>
  <si>
    <t>Seychelles</t>
  </si>
  <si>
    <t>Singapour</t>
  </si>
  <si>
    <t>Sainte Lucie</t>
  </si>
  <si>
    <t>Sri Lanka</t>
  </si>
  <si>
    <t>Thaïlande</t>
  </si>
  <si>
    <t>Turquie</t>
  </si>
  <si>
    <t>Vanuatu</t>
  </si>
  <si>
    <t>Vietnam</t>
  </si>
  <si>
    <t>Salomon</t>
  </si>
  <si>
    <t>Samoa</t>
  </si>
  <si>
    <t>Taïwan</t>
  </si>
  <si>
    <t>Égypte</t>
  </si>
  <si>
    <t>Bruneï</t>
  </si>
  <si>
    <t>Îles Cook</t>
  </si>
  <si>
    <t>Inde</t>
  </si>
  <si>
    <t>commentaires</t>
  </si>
  <si>
    <t>Commentaires</t>
  </si>
  <si>
    <t>sauf nationaux</t>
  </si>
  <si>
    <t>Voyageurs en transit inclus sauf nationaux et résidents</t>
  </si>
  <si>
    <t>sauf nationaux et résidents</t>
  </si>
  <si>
    <t>voyageurs</t>
  </si>
  <si>
    <t>visas annulés pour voyageurs</t>
  </si>
  <si>
    <t>sauf diplomates</t>
  </si>
  <si>
    <t>sauf résidents</t>
  </si>
  <si>
    <t>sauf avec visa et certificat médical</t>
  </si>
  <si>
    <t>Y compris transit. Visas invalidés, sauf diplomates</t>
  </si>
  <si>
    <t>Corée du S.</t>
  </si>
  <si>
    <t>Corée du S. sauf résidents</t>
  </si>
  <si>
    <t>Voyageurs depuis Corée du S. + IT sauf nat.</t>
  </si>
  <si>
    <t>Transit inclus, sauf nat.</t>
  </si>
  <si>
    <t>plus de visas à l'arrivée</t>
  </si>
  <si>
    <t>Transit inclus</t>
  </si>
  <si>
    <t>Moldavie</t>
  </si>
  <si>
    <t>Transnistrie uniquement</t>
  </si>
  <si>
    <t>Quatorzaine</t>
  </si>
  <si>
    <t>(diplomates inclus)</t>
  </si>
  <si>
    <t>domicile ou lieu d'hébergement</t>
  </si>
  <si>
    <t>transit inclus</t>
  </si>
  <si>
    <t>diplomates inclus</t>
  </si>
  <si>
    <t>sauf pour résidents et nationaux</t>
  </si>
  <si>
    <t xml:space="preserve"> source DFAE</t>
  </si>
  <si>
    <t>pour résidents et nationaux (à domicile)</t>
  </si>
  <si>
    <t>En provenance d'Italie et Corée du S.</t>
  </si>
  <si>
    <t>auto-surveillance sanitaire</t>
  </si>
  <si>
    <t>Trinité et Tobago</t>
  </si>
  <si>
    <t>Indonésie</t>
  </si>
  <si>
    <t>autoquarantaine</t>
  </si>
  <si>
    <t>Mesures de confinement</t>
  </si>
  <si>
    <t>Pays</t>
  </si>
  <si>
    <t>Colombie</t>
  </si>
  <si>
    <t>Laos</t>
  </si>
  <si>
    <t>Arménie</t>
  </si>
  <si>
    <t>si symptômes</t>
  </si>
  <si>
    <t>suspension visas d'arrivée</t>
  </si>
  <si>
    <t>Tchad</t>
  </si>
  <si>
    <t xml:space="preserve">Libéria </t>
  </si>
  <si>
    <t>Macao</t>
  </si>
  <si>
    <t>prochainement</t>
  </si>
  <si>
    <t xml:space="preserve">RDC </t>
  </si>
  <si>
    <t>Rwanda</t>
  </si>
  <si>
    <t>Haïti</t>
  </si>
  <si>
    <t>Macédoine</t>
  </si>
  <si>
    <t>Chypre</t>
  </si>
  <si>
    <t>suspension de tous les vols internationaux - touristes français doivent quitter le pays</t>
  </si>
  <si>
    <t>Kazakhstan</t>
  </si>
  <si>
    <t>régions Bourgogne FC et Grand-Est</t>
  </si>
  <si>
    <t>à la discrétion des autorités</t>
  </si>
  <si>
    <t>Argentine</t>
  </si>
  <si>
    <t>Chili</t>
  </si>
  <si>
    <t>Pérou</t>
  </si>
  <si>
    <t xml:space="preserve"> à partir du 16 mars  - sauf diplomates</t>
  </si>
  <si>
    <t>Macédoine du Nord</t>
  </si>
  <si>
    <t>Tanzanie</t>
  </si>
  <si>
    <t>Grenade</t>
  </si>
  <si>
    <t>Malte</t>
  </si>
  <si>
    <t>Géorgie</t>
  </si>
  <si>
    <t>suspension des lignes aériennes</t>
  </si>
  <si>
    <t>Panama</t>
  </si>
  <si>
    <t>Chine (Pékin - Shanghaï)</t>
  </si>
  <si>
    <t>à partir du 13 mars</t>
  </si>
  <si>
    <t>pour résidents</t>
  </si>
  <si>
    <t>Italie</t>
  </si>
  <si>
    <t>suspension des visas délivrés avant le 11 mars sauf diplomates et visas de travail</t>
  </si>
  <si>
    <t>Mozambique</t>
  </si>
  <si>
    <t>sauf transit</t>
  </si>
  <si>
    <t>Kirghizstan</t>
  </si>
  <si>
    <t xml:space="preserve">Kirghizstan </t>
  </si>
  <si>
    <t>quarantaine de 14 jours effectuée au point de départ du voyage</t>
  </si>
  <si>
    <t>quatorzaine effectuée au point de départ du voyage</t>
  </si>
  <si>
    <t>Timor oriental</t>
  </si>
  <si>
    <t>sauf diplomates et résidents</t>
  </si>
  <si>
    <t xml:space="preserve">quarantaine de 30 jours </t>
  </si>
  <si>
    <t>quarantaine de 30 jours</t>
  </si>
  <si>
    <t>sauf diplomates, nationaux, FINUL</t>
  </si>
  <si>
    <t>diplomates, nationaux, FINUL jusqu'au 15 inclus</t>
  </si>
  <si>
    <t>Guatemala</t>
  </si>
  <si>
    <t>Corée du Sud</t>
  </si>
  <si>
    <t>Etats-Unis</t>
  </si>
  <si>
    <t>à partir du 14 mars</t>
  </si>
  <si>
    <t>Chine (Guangdong)</t>
  </si>
  <si>
    <t>République tchèque</t>
  </si>
  <si>
    <t>Bosnie</t>
  </si>
  <si>
    <t>Malawi</t>
  </si>
  <si>
    <t>Slovaquie</t>
  </si>
  <si>
    <t>Niger</t>
  </si>
  <si>
    <t>Mise à jour 13/03/2020, 12h00</t>
  </si>
  <si>
    <t>Azerbaïdjan</t>
  </si>
  <si>
    <t>21 jours</t>
  </si>
  <si>
    <t>Kosovo</t>
  </si>
  <si>
    <t>suspension des vols</t>
  </si>
  <si>
    <t>Bélize</t>
  </si>
  <si>
    <t>Libéria</t>
  </si>
  <si>
    <t>Bolivie</t>
  </si>
  <si>
    <t>sauf diplomates, nationaux et résidents</t>
  </si>
  <si>
    <t>Uruguay</t>
  </si>
  <si>
    <t>Serbie</t>
  </si>
  <si>
    <t>Tunisie</t>
  </si>
  <si>
    <t>Territoires palestiniens</t>
  </si>
  <si>
    <t>Equateur</t>
  </si>
  <si>
    <t>suspension des visas à l'arrivée</t>
  </si>
  <si>
    <t>autoquarantaine sauf certificat médical</t>
  </si>
  <si>
    <t>sauf certificat médical</t>
  </si>
  <si>
    <t>Albanie</t>
  </si>
  <si>
    <t>IT</t>
  </si>
  <si>
    <t>Mise à jour 13/03/2020, 12h30</t>
  </si>
  <si>
    <t>Au total, 99 pays et territoires ont pris des mesures restrictives à l'encontre de la Corée du Sud et l'Italie.</t>
  </si>
  <si>
    <t>Au total, 66 pays et territoires ont pris des mesures restrictives à l'encontre de la France.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</si>
</sst>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0"/>
      <color theme="1"/>
      <name val="Calibri"/>
      <family val="2"/>
      <scheme val="minor"/>
    </font>
    <font>
      <b/>
      <sz val="14"/>
      <color theme="1"/>
      <name val="Calibri"/>
      <family val="2"/>
      <scheme val="minor"/>
    </font>
    <font>
      <b/>
      <sz val="14"/>
      <color rgb="FFFF0000"/>
      <name val="Calibri"/>
      <family val="2"/>
      <scheme val="minor"/>
    </font>
    <font>
      <i/>
      <sz val="14"/>
      <color theme="1"/>
      <name val="Calibri"/>
      <family val="2"/>
      <scheme val="minor"/>
    </font>
    <font>
      <sz val="14"/>
      <color theme="1"/>
      <name val="Calibri"/>
      <family val="2"/>
      <scheme val="minor"/>
    </font>
    <font>
      <sz val="9"/>
      <name val="Georgia"/>
      <family val="1"/>
    </font>
  </fonts>
  <fills count="9">
    <fill>
      <patternFill patternType="none"/>
    </fill>
    <fill>
      <patternFill patternType="gray125"/>
    </fill>
    <fill>
      <patternFill patternType="solid">
        <fgColor theme="5" tint="0.39997558519241921"/>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2" fillId="0" borderId="0" xfId="0" applyFont="1" applyAlignment="1">
      <alignment vertical="top"/>
    </xf>
    <xf numFmtId="0" fontId="3" fillId="0" borderId="0" xfId="0" applyFont="1" applyAlignment="1">
      <alignment vertical="top"/>
    </xf>
    <xf numFmtId="0" fontId="2" fillId="0" borderId="1" xfId="0" applyFont="1" applyBorder="1" applyAlignment="1">
      <alignment horizontal="center" vertical="top"/>
    </xf>
    <xf numFmtId="0" fontId="2" fillId="2" borderId="1" xfId="0" applyFont="1" applyFill="1" applyBorder="1" applyAlignment="1">
      <alignment vertical="top"/>
    </xf>
    <xf numFmtId="0" fontId="2" fillId="0" borderId="1" xfId="0" applyFont="1" applyFill="1" applyBorder="1" applyAlignment="1">
      <alignment vertical="top"/>
    </xf>
    <xf numFmtId="0" fontId="2" fillId="3" borderId="1" xfId="0" applyFont="1" applyFill="1" applyBorder="1" applyAlignment="1">
      <alignment vertical="top"/>
    </xf>
    <xf numFmtId="0" fontId="2" fillId="0" borderId="1" xfId="0" applyFont="1" applyBorder="1" applyAlignment="1">
      <alignment vertical="top"/>
    </xf>
    <xf numFmtId="0" fontId="2" fillId="4" borderId="1" xfId="0" applyFont="1" applyFill="1" applyBorder="1" applyAlignment="1">
      <alignment vertical="top"/>
    </xf>
    <xf numFmtId="0" fontId="2" fillId="5" borderId="1" xfId="0" applyFont="1" applyFill="1" applyBorder="1" applyAlignment="1">
      <alignment horizontal="left" vertical="top"/>
    </xf>
    <xf numFmtId="0" fontId="2" fillId="0" borderId="1" xfId="0" applyFont="1" applyFill="1" applyBorder="1" applyAlignment="1">
      <alignment horizontal="left" vertical="top"/>
    </xf>
    <xf numFmtId="0" fontId="2" fillId="6" borderId="1" xfId="0" applyFont="1" applyFill="1" applyBorder="1" applyAlignment="1">
      <alignment vertical="top"/>
    </xf>
    <xf numFmtId="0" fontId="2" fillId="8" borderId="1" xfId="0" applyFont="1" applyFill="1" applyBorder="1" applyAlignment="1">
      <alignment vertical="top"/>
    </xf>
    <xf numFmtId="0" fontId="4" fillId="0" borderId="1" xfId="0" applyFont="1" applyBorder="1" applyAlignment="1">
      <alignment horizontal="left"/>
    </xf>
    <xf numFmtId="0" fontId="5" fillId="0" borderId="0" xfId="0" applyFont="1"/>
    <xf numFmtId="0" fontId="5" fillId="0" borderId="0" xfId="0" applyFont="1" applyAlignment="1">
      <alignment vertical="top"/>
    </xf>
    <xf numFmtId="0" fontId="5" fillId="0" borderId="0" xfId="0" applyFont="1" applyAlignment="1">
      <alignment horizontal="center" vertical="top"/>
    </xf>
    <xf numFmtId="0" fontId="2" fillId="7" borderId="1" xfId="0" applyFont="1" applyFill="1" applyBorder="1" applyAlignment="1">
      <alignment horizontal="center" vertical="top"/>
    </xf>
    <xf numFmtId="0" fontId="4" fillId="0" borderId="1" xfId="0" applyFont="1" applyBorder="1" applyAlignment="1">
      <alignment horizontal="center" vertical="top"/>
    </xf>
    <xf numFmtId="0" fontId="5" fillId="2" borderId="1" xfId="0" applyFont="1" applyFill="1" applyBorder="1" applyAlignment="1">
      <alignment horizontal="center" vertical="top"/>
    </xf>
    <xf numFmtId="0" fontId="5" fillId="0" borderId="1" xfId="0" applyFont="1" applyFill="1" applyBorder="1" applyAlignment="1">
      <alignment horizontal="center" vertical="top"/>
    </xf>
    <xf numFmtId="0" fontId="5" fillId="0" borderId="0" xfId="0" applyFont="1" applyFill="1"/>
    <xf numFmtId="0" fontId="5" fillId="0" borderId="1" xfId="0" applyFont="1" applyFill="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Border="1" applyAlignment="1">
      <alignment horizontal="center" vertical="top"/>
    </xf>
    <xf numFmtId="0" fontId="5" fillId="3" borderId="1" xfId="0" applyFont="1" applyFill="1" applyBorder="1" applyAlignment="1">
      <alignment horizontal="center" vertical="top"/>
    </xf>
    <xf numFmtId="0" fontId="5" fillId="4" borderId="1" xfId="0" applyFont="1" applyFill="1" applyBorder="1" applyAlignment="1">
      <alignment horizontal="center" vertical="top"/>
    </xf>
    <xf numFmtId="0" fontId="5" fillId="5" borderId="1" xfId="0" applyFont="1" applyFill="1" applyBorder="1" applyAlignment="1">
      <alignment horizontal="center" vertical="top"/>
    </xf>
    <xf numFmtId="0" fontId="5" fillId="6" borderId="1" xfId="0" applyFont="1" applyFill="1" applyBorder="1" applyAlignment="1">
      <alignment horizontal="center" vertical="top"/>
    </xf>
    <xf numFmtId="0" fontId="5" fillId="8" borderId="1" xfId="0" applyFont="1" applyFill="1" applyBorder="1" applyAlignment="1">
      <alignment horizontal="center" vertical="top" wrapText="1"/>
    </xf>
    <xf numFmtId="0" fontId="5" fillId="8" borderId="1" xfId="0" applyFont="1" applyFill="1" applyBorder="1" applyAlignment="1">
      <alignment horizontal="center" vertical="top"/>
    </xf>
    <xf numFmtId="0" fontId="1" fillId="0" borderId="1" xfId="0" applyFont="1" applyFill="1" applyBorder="1" applyAlignment="1">
      <alignment horizontal="center" vertical="top"/>
    </xf>
    <xf numFmtId="0" fontId="1" fillId="0" borderId="1" xfId="0" applyFont="1" applyBorder="1" applyAlignment="1">
      <alignment horizontal="center" vertical="top"/>
    </xf>
    <xf numFmtId="0" fontId="1" fillId="3" borderId="1" xfId="0" applyFont="1" applyFill="1" applyBorder="1" applyAlignment="1">
      <alignment horizontal="center" vertical="top"/>
    </xf>
    <xf numFmtId="0" fontId="1" fillId="4" borderId="1" xfId="0" applyFont="1" applyFill="1" applyBorder="1" applyAlignment="1">
      <alignment horizontal="center" vertical="top"/>
    </xf>
    <xf numFmtId="0" fontId="1" fillId="5" borderId="1" xfId="0" applyFont="1" applyFill="1" applyBorder="1" applyAlignment="1">
      <alignment horizontal="center" vertical="top"/>
    </xf>
    <xf numFmtId="0" fontId="1" fillId="6" borderId="1" xfId="0" applyFont="1" applyFill="1" applyBorder="1" applyAlignment="1">
      <alignment horizontal="center" vertical="top"/>
    </xf>
    <xf numFmtId="0" fontId="1" fillId="8" borderId="1" xfId="0" applyFont="1" applyFill="1" applyBorder="1" applyAlignment="1">
      <alignment horizontal="center" vertical="top"/>
    </xf>
    <xf numFmtId="0" fontId="5" fillId="8" borderId="0" xfId="0" applyFont="1" applyFill="1"/>
    <xf numFmtId="0" fontId="1" fillId="0" borderId="1" xfId="0" applyFont="1" applyFill="1" applyBorder="1" applyAlignment="1">
      <alignment horizontal="center" vertical="top" wrapText="1"/>
    </xf>
    <xf numFmtId="0" fontId="6" fillId="0" borderId="0" xfId="0" applyFont="1"/>
    <xf numFmtId="0" fontId="2" fillId="7" borderId="1" xfId="0"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revisionHeaders" Target="revisions/revisionHeaders.xml"/></Relationships>
</file>

<file path=xl/revisions/_rels/revisionHeaders.xml.rels><?xml version="1.0" encoding="UTF-8" standalone="yes"?>
<Relationships xmlns="http://schemas.openxmlformats.org/package/2006/relationships"><Relationship Id="rId26" Type="http://schemas.openxmlformats.org/officeDocument/2006/relationships/revisionLog" Target="revisionLog26.xml"/><Relationship Id="rId21" Type="http://schemas.openxmlformats.org/officeDocument/2006/relationships/revisionLog" Target="revisionLog21.xml"/><Relationship Id="rId42" Type="http://schemas.openxmlformats.org/officeDocument/2006/relationships/revisionLog" Target="revisionLog42.xml"/><Relationship Id="rId47" Type="http://schemas.openxmlformats.org/officeDocument/2006/relationships/revisionLog" Target="revisionLog47.xml"/><Relationship Id="rId63" Type="http://schemas.openxmlformats.org/officeDocument/2006/relationships/revisionLog" Target="revisionLog63.xml"/><Relationship Id="rId68" Type="http://schemas.openxmlformats.org/officeDocument/2006/relationships/revisionLog" Target="revisionLog68.xml"/><Relationship Id="rId84" Type="http://schemas.openxmlformats.org/officeDocument/2006/relationships/revisionLog" Target="revisionLog84.xml"/><Relationship Id="rId89" Type="http://schemas.openxmlformats.org/officeDocument/2006/relationships/revisionLog" Target="revisionLog89.xml"/><Relationship Id="rId16" Type="http://schemas.openxmlformats.org/officeDocument/2006/relationships/revisionLog" Target="revisionLog16.xml"/><Relationship Id="rId107" Type="http://schemas.openxmlformats.org/officeDocument/2006/relationships/revisionLog" Target="revisionLog107.xml"/><Relationship Id="rId11" Type="http://schemas.openxmlformats.org/officeDocument/2006/relationships/revisionLog" Target="revisionLog11.xml"/><Relationship Id="rId32" Type="http://schemas.openxmlformats.org/officeDocument/2006/relationships/revisionLog" Target="revisionLog32.xml"/><Relationship Id="rId37" Type="http://schemas.openxmlformats.org/officeDocument/2006/relationships/revisionLog" Target="revisionLog37.xml"/><Relationship Id="rId53" Type="http://schemas.openxmlformats.org/officeDocument/2006/relationships/revisionLog" Target="revisionLog53.xml"/><Relationship Id="rId58" Type="http://schemas.openxmlformats.org/officeDocument/2006/relationships/revisionLog" Target="revisionLog58.xml"/><Relationship Id="rId74" Type="http://schemas.openxmlformats.org/officeDocument/2006/relationships/revisionLog" Target="revisionLog74.xml"/><Relationship Id="rId79" Type="http://schemas.openxmlformats.org/officeDocument/2006/relationships/revisionLog" Target="revisionLog79.xml"/><Relationship Id="rId102" Type="http://schemas.openxmlformats.org/officeDocument/2006/relationships/revisionLog" Target="revisionLog102.xml"/><Relationship Id="rId5" Type="http://schemas.openxmlformats.org/officeDocument/2006/relationships/revisionLog" Target="revisionLog5.xml"/><Relationship Id="rId90" Type="http://schemas.openxmlformats.org/officeDocument/2006/relationships/revisionLog" Target="revisionLog90.xml"/><Relationship Id="rId95" Type="http://schemas.openxmlformats.org/officeDocument/2006/relationships/revisionLog" Target="revisionLog95.xml"/><Relationship Id="rId22" Type="http://schemas.openxmlformats.org/officeDocument/2006/relationships/revisionLog" Target="revisionLog22.xml"/><Relationship Id="rId27" Type="http://schemas.openxmlformats.org/officeDocument/2006/relationships/revisionLog" Target="revisionLog27.xml"/><Relationship Id="rId43" Type="http://schemas.openxmlformats.org/officeDocument/2006/relationships/revisionLog" Target="revisionLog43.xml"/><Relationship Id="rId48" Type="http://schemas.openxmlformats.org/officeDocument/2006/relationships/revisionLog" Target="revisionLog48.xml"/><Relationship Id="rId64" Type="http://schemas.openxmlformats.org/officeDocument/2006/relationships/revisionLog" Target="revisionLog64.xml"/><Relationship Id="rId69" Type="http://schemas.openxmlformats.org/officeDocument/2006/relationships/revisionLog" Target="revisionLog69.xml"/><Relationship Id="rId80" Type="http://schemas.openxmlformats.org/officeDocument/2006/relationships/revisionLog" Target="revisionLog80.xml"/><Relationship Id="rId85" Type="http://schemas.openxmlformats.org/officeDocument/2006/relationships/revisionLog" Target="revisionLog85.xml"/><Relationship Id="rId12" Type="http://schemas.openxmlformats.org/officeDocument/2006/relationships/revisionLog" Target="revisionLog12.xml"/><Relationship Id="rId17" Type="http://schemas.openxmlformats.org/officeDocument/2006/relationships/revisionLog" Target="revisionLog17.xml"/><Relationship Id="rId33" Type="http://schemas.openxmlformats.org/officeDocument/2006/relationships/revisionLog" Target="revisionLog33.xml"/><Relationship Id="rId38" Type="http://schemas.openxmlformats.org/officeDocument/2006/relationships/revisionLog" Target="revisionLog38.xml"/><Relationship Id="rId59" Type="http://schemas.openxmlformats.org/officeDocument/2006/relationships/revisionLog" Target="revisionLog59.xml"/><Relationship Id="rId103" Type="http://schemas.openxmlformats.org/officeDocument/2006/relationships/revisionLog" Target="revisionLog103.xml"/><Relationship Id="rId108" Type="http://schemas.openxmlformats.org/officeDocument/2006/relationships/revisionLog" Target="revisionLog108.xml"/><Relationship Id="rId54" Type="http://schemas.openxmlformats.org/officeDocument/2006/relationships/revisionLog" Target="revisionLog54.xml"/><Relationship Id="rId70" Type="http://schemas.openxmlformats.org/officeDocument/2006/relationships/revisionLog" Target="revisionLog70.xml"/><Relationship Id="rId75" Type="http://schemas.openxmlformats.org/officeDocument/2006/relationships/revisionLog" Target="revisionLog75.xml"/><Relationship Id="rId91" Type="http://schemas.openxmlformats.org/officeDocument/2006/relationships/revisionLog" Target="revisionLog91.xml"/><Relationship Id="rId96" Type="http://schemas.openxmlformats.org/officeDocument/2006/relationships/revisionLog" Target="revisionLog96.xml"/><Relationship Id="rId1" Type="http://schemas.openxmlformats.org/officeDocument/2006/relationships/revisionLog" Target="revisionLog1.xml"/><Relationship Id="rId6" Type="http://schemas.openxmlformats.org/officeDocument/2006/relationships/revisionLog" Target="revisionLog6.xml"/><Relationship Id="rId15" Type="http://schemas.openxmlformats.org/officeDocument/2006/relationships/revisionLog" Target="revisionLog15.xml"/><Relationship Id="rId23" Type="http://schemas.openxmlformats.org/officeDocument/2006/relationships/revisionLog" Target="revisionLog23.xml"/><Relationship Id="rId28" Type="http://schemas.openxmlformats.org/officeDocument/2006/relationships/revisionLog" Target="revisionLog28.xml"/><Relationship Id="rId36" Type="http://schemas.openxmlformats.org/officeDocument/2006/relationships/revisionLog" Target="revisionLog36.xml"/><Relationship Id="rId49" Type="http://schemas.openxmlformats.org/officeDocument/2006/relationships/revisionLog" Target="revisionLog49.xml"/><Relationship Id="rId57" Type="http://schemas.openxmlformats.org/officeDocument/2006/relationships/revisionLog" Target="revisionLog57.xml"/><Relationship Id="rId106" Type="http://schemas.openxmlformats.org/officeDocument/2006/relationships/revisionLog" Target="revisionLog106.xml"/><Relationship Id="rId10" Type="http://schemas.openxmlformats.org/officeDocument/2006/relationships/revisionLog" Target="revisionLog10.xml"/><Relationship Id="rId31" Type="http://schemas.openxmlformats.org/officeDocument/2006/relationships/revisionLog" Target="revisionLog31.xml"/><Relationship Id="rId44" Type="http://schemas.openxmlformats.org/officeDocument/2006/relationships/revisionLog" Target="revisionLog44.xml"/><Relationship Id="rId52" Type="http://schemas.openxmlformats.org/officeDocument/2006/relationships/revisionLog" Target="revisionLog52.xml"/><Relationship Id="rId60" Type="http://schemas.openxmlformats.org/officeDocument/2006/relationships/revisionLog" Target="revisionLog60.xml"/><Relationship Id="rId65" Type="http://schemas.openxmlformats.org/officeDocument/2006/relationships/revisionLog" Target="revisionLog65.xml"/><Relationship Id="rId73" Type="http://schemas.openxmlformats.org/officeDocument/2006/relationships/revisionLog" Target="revisionLog73.xml"/><Relationship Id="rId78" Type="http://schemas.openxmlformats.org/officeDocument/2006/relationships/revisionLog" Target="revisionLog78.xml"/><Relationship Id="rId81" Type="http://schemas.openxmlformats.org/officeDocument/2006/relationships/revisionLog" Target="revisionLog81.xml"/><Relationship Id="rId86" Type="http://schemas.openxmlformats.org/officeDocument/2006/relationships/revisionLog" Target="revisionLog86.xml"/><Relationship Id="rId94" Type="http://schemas.openxmlformats.org/officeDocument/2006/relationships/revisionLog" Target="revisionLog94.xml"/><Relationship Id="rId99" Type="http://schemas.openxmlformats.org/officeDocument/2006/relationships/revisionLog" Target="revisionLog99.xml"/><Relationship Id="rId101" Type="http://schemas.openxmlformats.org/officeDocument/2006/relationships/revisionLog" Target="revisionLog101.xml"/><Relationship Id="rId4" Type="http://schemas.openxmlformats.org/officeDocument/2006/relationships/revisionLog" Target="revisionLog4.xml"/><Relationship Id="rId9" Type="http://schemas.openxmlformats.org/officeDocument/2006/relationships/revisionLog" Target="revisionLog9.xml"/><Relationship Id="rId13" Type="http://schemas.openxmlformats.org/officeDocument/2006/relationships/revisionLog" Target="revisionLog13.xml"/><Relationship Id="rId18" Type="http://schemas.openxmlformats.org/officeDocument/2006/relationships/revisionLog" Target="revisionLog18.xml"/><Relationship Id="rId39" Type="http://schemas.openxmlformats.org/officeDocument/2006/relationships/revisionLog" Target="revisionLog39.xml"/><Relationship Id="rId109" Type="http://schemas.openxmlformats.org/officeDocument/2006/relationships/revisionLog" Target="revisionLog109.xml"/><Relationship Id="rId34" Type="http://schemas.openxmlformats.org/officeDocument/2006/relationships/revisionLog" Target="revisionLog34.xml"/><Relationship Id="rId50" Type="http://schemas.openxmlformats.org/officeDocument/2006/relationships/revisionLog" Target="revisionLog50.xml"/><Relationship Id="rId55" Type="http://schemas.openxmlformats.org/officeDocument/2006/relationships/revisionLog" Target="revisionLog55.xml"/><Relationship Id="rId76" Type="http://schemas.openxmlformats.org/officeDocument/2006/relationships/revisionLog" Target="revisionLog76.xml"/><Relationship Id="rId97" Type="http://schemas.openxmlformats.org/officeDocument/2006/relationships/revisionLog" Target="revisionLog97.xml"/><Relationship Id="rId104" Type="http://schemas.openxmlformats.org/officeDocument/2006/relationships/revisionLog" Target="revisionLog104.xml"/><Relationship Id="rId7" Type="http://schemas.openxmlformats.org/officeDocument/2006/relationships/revisionLog" Target="revisionLog7.xml"/><Relationship Id="rId71" Type="http://schemas.openxmlformats.org/officeDocument/2006/relationships/revisionLog" Target="revisionLog71.xml"/><Relationship Id="rId92" Type="http://schemas.openxmlformats.org/officeDocument/2006/relationships/revisionLog" Target="revisionLog92.xml"/><Relationship Id="rId2" Type="http://schemas.openxmlformats.org/officeDocument/2006/relationships/revisionLog" Target="revisionLog2.xml"/><Relationship Id="rId29" Type="http://schemas.openxmlformats.org/officeDocument/2006/relationships/revisionLog" Target="revisionLog29.xml"/><Relationship Id="rId24" Type="http://schemas.openxmlformats.org/officeDocument/2006/relationships/revisionLog" Target="revisionLog24.xml"/><Relationship Id="rId40" Type="http://schemas.openxmlformats.org/officeDocument/2006/relationships/revisionLog" Target="revisionLog40.xml"/><Relationship Id="rId45" Type="http://schemas.openxmlformats.org/officeDocument/2006/relationships/revisionLog" Target="revisionLog45.xml"/><Relationship Id="rId66" Type="http://schemas.openxmlformats.org/officeDocument/2006/relationships/revisionLog" Target="revisionLog66.xml"/><Relationship Id="rId87" Type="http://schemas.openxmlformats.org/officeDocument/2006/relationships/revisionLog" Target="revisionLog87.xml"/><Relationship Id="rId110" Type="http://schemas.openxmlformats.org/officeDocument/2006/relationships/revisionLog" Target="revisionLog110.xml"/><Relationship Id="rId61" Type="http://schemas.openxmlformats.org/officeDocument/2006/relationships/revisionLog" Target="revisionLog61.xml"/><Relationship Id="rId82" Type="http://schemas.openxmlformats.org/officeDocument/2006/relationships/revisionLog" Target="revisionLog82.xml"/><Relationship Id="rId19" Type="http://schemas.openxmlformats.org/officeDocument/2006/relationships/revisionLog" Target="revisionLog19.xml"/><Relationship Id="rId14" Type="http://schemas.openxmlformats.org/officeDocument/2006/relationships/revisionLog" Target="revisionLog14.xml"/><Relationship Id="rId30" Type="http://schemas.openxmlformats.org/officeDocument/2006/relationships/revisionLog" Target="revisionLog30.xml"/><Relationship Id="rId35" Type="http://schemas.openxmlformats.org/officeDocument/2006/relationships/revisionLog" Target="revisionLog35.xml"/><Relationship Id="rId56" Type="http://schemas.openxmlformats.org/officeDocument/2006/relationships/revisionLog" Target="revisionLog56.xml"/><Relationship Id="rId77" Type="http://schemas.openxmlformats.org/officeDocument/2006/relationships/revisionLog" Target="revisionLog77.xml"/><Relationship Id="rId100" Type="http://schemas.openxmlformats.org/officeDocument/2006/relationships/revisionLog" Target="revisionLog100.xml"/><Relationship Id="rId105" Type="http://schemas.openxmlformats.org/officeDocument/2006/relationships/revisionLog" Target="revisionLog105.xml"/><Relationship Id="rId8" Type="http://schemas.openxmlformats.org/officeDocument/2006/relationships/revisionLog" Target="revisionLog8.xml"/><Relationship Id="rId51" Type="http://schemas.openxmlformats.org/officeDocument/2006/relationships/revisionLog" Target="revisionLog51.xml"/><Relationship Id="rId72" Type="http://schemas.openxmlformats.org/officeDocument/2006/relationships/revisionLog" Target="revisionLog72.xml"/><Relationship Id="rId93" Type="http://schemas.openxmlformats.org/officeDocument/2006/relationships/revisionLog" Target="revisionLog93.xml"/><Relationship Id="rId98" Type="http://schemas.openxmlformats.org/officeDocument/2006/relationships/revisionLog" Target="revisionLog98.xml"/><Relationship Id="rId3" Type="http://schemas.openxmlformats.org/officeDocument/2006/relationships/revisionLog" Target="revisionLog3.xml"/><Relationship Id="rId25" Type="http://schemas.openxmlformats.org/officeDocument/2006/relationships/revisionLog" Target="revisionLog25.xml"/><Relationship Id="rId46" Type="http://schemas.openxmlformats.org/officeDocument/2006/relationships/revisionLog" Target="revisionLog46.xml"/><Relationship Id="rId67" Type="http://schemas.openxmlformats.org/officeDocument/2006/relationships/revisionLog" Target="revisionLog67.xml"/><Relationship Id="rId20" Type="http://schemas.openxmlformats.org/officeDocument/2006/relationships/revisionLog" Target="revisionLog20.xml"/><Relationship Id="rId41" Type="http://schemas.openxmlformats.org/officeDocument/2006/relationships/revisionLog" Target="revisionLog41.xml"/><Relationship Id="rId62" Type="http://schemas.openxmlformats.org/officeDocument/2006/relationships/revisionLog" Target="revisionLog62.xml"/><Relationship Id="rId83" Type="http://schemas.openxmlformats.org/officeDocument/2006/relationships/revisionLog" Target="revisionLog83.xml"/><Relationship Id="rId88" Type="http://schemas.openxmlformats.org/officeDocument/2006/relationships/revisionLog" Target="revisionLog88.xml"/><Relationship Id="rId111" Type="http://schemas.openxmlformats.org/officeDocument/2006/relationships/revisionLog" Target="revisionLog11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9108BEE-222D-4F3B-B461-486129A59F19}" diskRevisions="1" revisionId="1126" version="2">
  <header guid="{28B7BEB3-11B5-4409-B410-95166069B440}" dateTime="2020-03-04T17:09:55" maxSheetId="4" userName="Anouk" r:id="rId1">
    <sheetIdMap count="3">
      <sheetId val="1"/>
      <sheetId val="2"/>
      <sheetId val="3"/>
    </sheetIdMap>
  </header>
  <header guid="{205C0888-F39E-45A9-8174-45551D3C1F49}" dateTime="2020-03-04T17:56:46" maxSheetId="4" userName="Anouk" r:id="rId2" minRId="1">
    <sheetIdMap count="3">
      <sheetId val="1"/>
      <sheetId val="2"/>
      <sheetId val="3"/>
    </sheetIdMap>
  </header>
  <header guid="{2D062CBA-D7B1-41C0-8A0E-FC7512C4B984}" dateTime="2020-03-04T18:57:26" maxSheetId="4" userName="ZERROUKI Sarah" r:id="rId3" minRId="2" maxRId="7">
    <sheetIdMap count="3">
      <sheetId val="1"/>
      <sheetId val="2"/>
      <sheetId val="3"/>
    </sheetIdMap>
  </header>
  <header guid="{85E35918-733A-4E7E-82E9-6019DF9169E1}" dateTime="2020-03-04T18:57:50" maxSheetId="4" userName="ZERROUKI Sarah" r:id="rId4" minRId="8" maxRId="9">
    <sheetIdMap count="3">
      <sheetId val="1"/>
      <sheetId val="2"/>
      <sheetId val="3"/>
    </sheetIdMap>
  </header>
  <header guid="{F239EEAF-2A3F-4F53-96C7-7F226E9F49FD}" dateTime="2020-03-05T09:04:14" maxSheetId="4" userName="LACROIX Antonine-Marie" r:id="rId5" minRId="10">
    <sheetIdMap count="3">
      <sheetId val="1"/>
      <sheetId val="2"/>
      <sheetId val="3"/>
    </sheetIdMap>
  </header>
  <header guid="{F5777785-BD38-43BC-BDE7-325131D66AA6}" dateTime="2020-03-05T09:35:25" maxSheetId="4" userName="Anouk" r:id="rId6" minRId="11" maxRId="13">
    <sheetIdMap count="3">
      <sheetId val="1"/>
      <sheetId val="2"/>
      <sheetId val="3"/>
    </sheetIdMap>
  </header>
  <header guid="{BC87086D-16AD-4645-B0C9-620FDC34C61A}" dateTime="2020-03-05T09:53:07" maxSheetId="4" userName="LEUTGEB Alexander" r:id="rId7" minRId="14" maxRId="15">
    <sheetIdMap count="3">
      <sheetId val="1"/>
      <sheetId val="2"/>
      <sheetId val="3"/>
    </sheetIdMap>
  </header>
  <header guid="{FDEA0AD6-5E5D-402E-898B-D2F276B4FCD3}" dateTime="2020-03-05T11:38:05" maxSheetId="4" userName="Anouk" r:id="rId8" minRId="16" maxRId="24">
    <sheetIdMap count="3">
      <sheetId val="1"/>
      <sheetId val="2"/>
      <sheetId val="3"/>
    </sheetIdMap>
  </header>
  <header guid="{C33BEA09-C38C-46F7-9CED-776CA14822B9}" dateTime="2020-03-06T09:30:28" maxSheetId="4" userName="Anouk" r:id="rId9" minRId="25" maxRId="26">
    <sheetIdMap count="3">
      <sheetId val="1"/>
      <sheetId val="2"/>
      <sheetId val="3"/>
    </sheetIdMap>
  </header>
  <header guid="{6D90F64C-FBC6-49EC-8B12-49031D88B1FE}" dateTime="2020-03-06T09:31:05" maxSheetId="4" userName="Anouk" r:id="rId10" minRId="27">
    <sheetIdMap count="3">
      <sheetId val="1"/>
      <sheetId val="2"/>
      <sheetId val="3"/>
    </sheetIdMap>
  </header>
  <header guid="{BDEB0BC0-E6CF-4BE9-8829-21161CD0B62D}" dateTime="2020-03-06T09:31:40" maxSheetId="4" userName="Anouk" r:id="rId11">
    <sheetIdMap count="3">
      <sheetId val="1"/>
      <sheetId val="2"/>
      <sheetId val="3"/>
    </sheetIdMap>
  </header>
  <header guid="{E551B992-230D-4BF2-B02E-3C5F3513D81D}" dateTime="2020-03-06T09:32:03" maxSheetId="4" userName="Anouk" r:id="rId12" minRId="28">
    <sheetIdMap count="3">
      <sheetId val="1"/>
      <sheetId val="2"/>
      <sheetId val="3"/>
    </sheetIdMap>
  </header>
  <header guid="{9F3E8597-A7BF-4671-952E-2D292A423984}" dateTime="2020-03-06T09:33:25" maxSheetId="4" userName="LABARRE Mallaury" r:id="rId13" minRId="29" maxRId="32">
    <sheetIdMap count="3">
      <sheetId val="1"/>
      <sheetId val="2"/>
      <sheetId val="3"/>
    </sheetIdMap>
  </header>
  <header guid="{014FEE45-C6DB-4455-8DA2-D6C768DC7DE6}" dateTime="2020-03-06T09:34:54" maxSheetId="4" userName="LABARRE Mallaury" r:id="rId14" minRId="33" maxRId="38">
    <sheetIdMap count="3">
      <sheetId val="1"/>
      <sheetId val="2"/>
      <sheetId val="3"/>
    </sheetIdMap>
  </header>
  <header guid="{5591B7C7-ED9E-4DAF-AB51-4B651E9DD70F}" dateTime="2020-03-06T09:39:23" maxSheetId="4" userName="LEUTGEB Alexander" r:id="rId15" minRId="39" maxRId="42">
    <sheetIdMap count="3">
      <sheetId val="1"/>
      <sheetId val="2"/>
      <sheetId val="3"/>
    </sheetIdMap>
  </header>
  <header guid="{E3E0EE71-119D-4DC8-A34E-783D8146A8F3}" dateTime="2020-03-06T09:45:29" maxSheetId="4" userName="Anouk" r:id="rId16" minRId="43" maxRId="44">
    <sheetIdMap count="3">
      <sheetId val="1"/>
      <sheetId val="2"/>
      <sheetId val="3"/>
    </sheetIdMap>
  </header>
  <header guid="{0A7077C4-A109-4037-A25F-9790F068110E}" dateTime="2020-03-06T09:46:15" maxSheetId="4" userName="Anouk" r:id="rId17" minRId="45" maxRId="47">
    <sheetIdMap count="3">
      <sheetId val="1"/>
      <sheetId val="2"/>
      <sheetId val="3"/>
    </sheetIdMap>
  </header>
  <header guid="{23D9D896-853B-4F6D-8FE2-DA49A61C2419}" dateTime="2020-03-06T09:46:22" maxSheetId="4" userName="Anouk" r:id="rId18">
    <sheetIdMap count="3">
      <sheetId val="1"/>
      <sheetId val="2"/>
      <sheetId val="3"/>
    </sheetIdMap>
  </header>
  <header guid="{844961DD-D664-4292-A7D9-EA264D451CAF}" dateTime="2020-03-06T09:52:40" maxSheetId="4" userName="Anouk" r:id="rId19" minRId="48">
    <sheetIdMap count="3">
      <sheetId val="1"/>
      <sheetId val="2"/>
      <sheetId val="3"/>
    </sheetIdMap>
  </header>
  <header guid="{8567B76A-1B87-4CB5-B511-A4D6F695DDAE}" dateTime="2020-03-06T10:02:28" maxSheetId="4" userName="Anouk" r:id="rId20" minRId="49" maxRId="54">
    <sheetIdMap count="3">
      <sheetId val="1"/>
      <sheetId val="2"/>
      <sheetId val="3"/>
    </sheetIdMap>
  </header>
  <header guid="{B582C4DA-1D50-44E1-B679-E03BAD872710}" dateTime="2020-03-06T11:27:56" maxSheetId="4" userName="Anouk" r:id="rId21" minRId="55">
    <sheetIdMap count="3">
      <sheetId val="1"/>
      <sheetId val="2"/>
      <sheetId val="3"/>
    </sheetIdMap>
  </header>
  <header guid="{D2E5325B-A548-49A2-8083-FC3283FC32CC}" dateTime="2020-03-06T11:53:05" maxSheetId="4" userName="VUILLAUME Romain" r:id="rId22">
    <sheetIdMap count="3">
      <sheetId val="1"/>
      <sheetId val="2"/>
      <sheetId val="3"/>
    </sheetIdMap>
  </header>
  <header guid="{C34292C7-C48C-473F-BB47-E4018B459BED}" dateTime="2020-03-06T12:14:20" maxSheetId="4" userName="LACROIX Olivier" r:id="rId23">
    <sheetIdMap count="3">
      <sheetId val="1"/>
      <sheetId val="2"/>
      <sheetId val="3"/>
    </sheetIdMap>
  </header>
  <header guid="{6FFF870F-4A5E-49CA-8704-736ADE5B0284}" dateTime="2020-03-06T14:42:57" maxSheetId="4" userName="LACROIX Olivier" r:id="rId24" minRId="56" maxRId="97">
    <sheetIdMap count="3">
      <sheetId val="1"/>
      <sheetId val="2"/>
      <sheetId val="3"/>
    </sheetIdMap>
  </header>
  <header guid="{C3A4FDA7-0503-4438-B0D5-8A53083023D7}" dateTime="2020-03-06T15:17:46" maxSheetId="4" userName="LACROIX Olivier" r:id="rId25" minRId="98" maxRId="122">
    <sheetIdMap count="3">
      <sheetId val="1"/>
      <sheetId val="2"/>
      <sheetId val="3"/>
    </sheetIdMap>
  </header>
  <header guid="{62DE4905-90AF-4050-AB3F-65EC0A7431DA}" dateTime="2020-03-06T15:27:38" maxSheetId="4" userName="LACROIX Olivier" r:id="rId26" minRId="123" maxRId="124">
    <sheetIdMap count="3">
      <sheetId val="1"/>
      <sheetId val="2"/>
      <sheetId val="3"/>
    </sheetIdMap>
  </header>
  <header guid="{B42683DE-B17C-4CF9-B65A-4841C340E0CD}" dateTime="2020-03-06T15:46:33" maxSheetId="4" userName="LACROIX Olivier" r:id="rId27" minRId="125" maxRId="172">
    <sheetIdMap count="3">
      <sheetId val="1"/>
      <sheetId val="2"/>
      <sheetId val="3"/>
    </sheetIdMap>
  </header>
  <header guid="{C09E6F8F-3575-45BF-B2A8-B4F67CCF467A}" dateTime="2020-03-06T15:49:41" maxSheetId="4" userName="LACROIX Olivier" r:id="rId28" minRId="173">
    <sheetIdMap count="3">
      <sheetId val="1"/>
      <sheetId val="2"/>
      <sheetId val="3"/>
    </sheetIdMap>
  </header>
  <header guid="{9D0D5564-A0E7-4EF3-89B4-23009C2E1CD2}" dateTime="2020-03-06T15:52:01" maxSheetId="4" userName="LACROIX Olivier" r:id="rId29" minRId="174">
    <sheetIdMap count="3">
      <sheetId val="1"/>
      <sheetId val="2"/>
      <sheetId val="3"/>
    </sheetIdMap>
  </header>
  <header guid="{718BEA62-0E6F-4324-93BC-24EF2C3BC9AE}" dateTime="2020-03-06T16:01:11" maxSheetId="4" userName="LACROIX Olivier" r:id="rId30" minRId="175" maxRId="177">
    <sheetIdMap count="3">
      <sheetId val="1"/>
      <sheetId val="2"/>
      <sheetId val="3"/>
    </sheetIdMap>
  </header>
  <header guid="{93A73CF8-F886-4B49-8427-470DC2DD3E96}" dateTime="2020-03-06T18:38:57" maxSheetId="4" userName="LACROIX Olivier" r:id="rId31" minRId="178" maxRId="185">
    <sheetIdMap count="3">
      <sheetId val="1"/>
      <sheetId val="2"/>
      <sheetId val="3"/>
    </sheetIdMap>
  </header>
  <header guid="{B30F3DDB-DBFB-4FF3-9525-E4DA1F3312E1}" dateTime="2020-03-06T18:39:20" maxSheetId="4" userName="LACROIX Olivier" r:id="rId32" minRId="186">
    <sheetIdMap count="3">
      <sheetId val="1"/>
      <sheetId val="2"/>
      <sheetId val="3"/>
    </sheetIdMap>
  </header>
  <header guid="{8922BFA8-6A8C-40EE-8648-A788D730DB68}" dateTime="2020-03-06T18:59:03" maxSheetId="4" userName="LACROIX Olivier" r:id="rId33" minRId="187" maxRId="256">
    <sheetIdMap count="3">
      <sheetId val="1"/>
      <sheetId val="2"/>
      <sheetId val="3"/>
    </sheetIdMap>
  </header>
  <header guid="{5A274936-F892-4A6B-B7BC-7148F07421CA}" dateTime="2020-03-06T19:12:59" maxSheetId="4" userName="LACROIX Olivier" r:id="rId34" minRId="257" maxRId="297">
    <sheetIdMap count="3">
      <sheetId val="1"/>
      <sheetId val="2"/>
      <sheetId val="3"/>
    </sheetIdMap>
  </header>
  <header guid="{C688DB95-9A92-4980-AF6C-9D2E9C6FF867}" dateTime="2020-03-06T19:20:10" maxSheetId="4" userName="LACROIX Olivier" r:id="rId35" minRId="298" maxRId="307">
    <sheetIdMap count="3">
      <sheetId val="1"/>
      <sheetId val="2"/>
      <sheetId val="3"/>
    </sheetIdMap>
  </header>
  <header guid="{EFCE0A20-2B96-474F-9153-1CBB05410C8D}" dateTime="2020-03-06T19:24:06" maxSheetId="4" userName="LACROIX Olivier" r:id="rId36" minRId="308" maxRId="313">
    <sheetIdMap count="3">
      <sheetId val="1"/>
      <sheetId val="2"/>
      <sheetId val="3"/>
    </sheetIdMap>
  </header>
  <header guid="{E01ABF39-E0B8-4FC1-98AB-6982AF305378}" dateTime="2020-03-06T19:30:15" maxSheetId="4" userName="LACROIX Olivier" r:id="rId37" minRId="314" maxRId="327">
    <sheetIdMap count="3">
      <sheetId val="1"/>
      <sheetId val="2"/>
      <sheetId val="3"/>
    </sheetIdMap>
  </header>
  <header guid="{67152C2F-7F0C-40B1-98CD-BC1B4CEAE194}" dateTime="2020-03-06T19:33:07" maxSheetId="4" userName="LACROIX Olivier" r:id="rId38" minRId="328" maxRId="331">
    <sheetIdMap count="3">
      <sheetId val="1"/>
      <sheetId val="2"/>
      <sheetId val="3"/>
    </sheetIdMap>
  </header>
  <header guid="{A29A5C40-F1CD-4080-8A0B-5F4474E7C243}" dateTime="2020-03-06T19:34:47" maxSheetId="4" userName="LACROIX Olivier" r:id="rId39" minRId="332" maxRId="334">
    <sheetIdMap count="3">
      <sheetId val="1"/>
      <sheetId val="2"/>
      <sheetId val="3"/>
    </sheetIdMap>
  </header>
  <header guid="{56BACB95-CF91-4F7E-BE74-A572DA54AB6D}" dateTime="2020-03-06T19:37:21" maxSheetId="4" userName="LACROIX Olivier" r:id="rId40" minRId="335" maxRId="340">
    <sheetIdMap count="3">
      <sheetId val="1"/>
      <sheetId val="2"/>
      <sheetId val="3"/>
    </sheetIdMap>
  </header>
  <header guid="{E028184D-AA01-444B-B1EA-EA35956914F4}" dateTime="2020-03-06T19:44:15" maxSheetId="4" userName="LACROIX Olivier" r:id="rId41" minRId="341" maxRId="356">
    <sheetIdMap count="3">
      <sheetId val="1"/>
      <sheetId val="2"/>
      <sheetId val="3"/>
    </sheetIdMap>
  </header>
  <header guid="{72D23F70-EFB5-42C8-9257-116349C24298}" dateTime="2020-03-06T19:45:34" maxSheetId="4" userName="LACROIX Olivier" r:id="rId42" minRId="357">
    <sheetIdMap count="3">
      <sheetId val="1"/>
      <sheetId val="2"/>
      <sheetId val="3"/>
    </sheetIdMap>
  </header>
  <header guid="{0B78312D-E1A5-48F5-8A20-3F2671FF58E6}" dateTime="2020-03-06T19:48:56" maxSheetId="4" userName="LACROIX Olivier" r:id="rId43" minRId="358" maxRId="363">
    <sheetIdMap count="3">
      <sheetId val="1"/>
      <sheetId val="2"/>
      <sheetId val="3"/>
    </sheetIdMap>
  </header>
  <header guid="{7CC85AC8-AC15-4769-B9CF-018F4291BEFD}" dateTime="2020-03-06T19:56:03" maxSheetId="4" userName="LACROIX Olivier" r:id="rId44" minRId="364" maxRId="380">
    <sheetIdMap count="3">
      <sheetId val="1"/>
      <sheetId val="2"/>
      <sheetId val="3"/>
    </sheetIdMap>
  </header>
  <header guid="{9C7E7BD6-E1AC-42A6-BCAE-95EAF2726AE5}" dateTime="2020-03-06T20:01:11" maxSheetId="4" userName="LACROIX Olivier" r:id="rId45" minRId="381" maxRId="392">
    <sheetIdMap count="3">
      <sheetId val="1"/>
      <sheetId val="2"/>
      <sheetId val="3"/>
    </sheetIdMap>
  </header>
  <header guid="{160022D6-0D0C-4952-B1EC-936A80D5238C}" dateTime="2020-03-06T21:38:07" maxSheetId="4" userName="CRUAU Axel" r:id="rId46" minRId="393" maxRId="394">
    <sheetIdMap count="3">
      <sheetId val="1"/>
      <sheetId val="2"/>
      <sheetId val="3"/>
    </sheetIdMap>
  </header>
  <header guid="{7664A242-DA8A-4FCD-947A-E56A2E25ADD3}" dateTime="2020-03-07T16:36:02" maxSheetId="4" userName="CRUAU Axel" r:id="rId47" minRId="395">
    <sheetIdMap count="3">
      <sheetId val="1"/>
      <sheetId val="2"/>
      <sheetId val="3"/>
    </sheetIdMap>
  </header>
  <header guid="{3E418E67-6DD3-4A0F-B449-BD453CCCBFEC}" dateTime="2020-03-08T16:46:00" maxSheetId="4" userName="CRUAU Axel" r:id="rId48" minRId="396" maxRId="400">
    <sheetIdMap count="3">
      <sheetId val="1"/>
      <sheetId val="2"/>
      <sheetId val="3"/>
    </sheetIdMap>
  </header>
  <header guid="{20A2298F-21E8-40FA-A1B4-FF8CC7B6A2EA}" dateTime="2020-03-09T12:16:29" maxSheetId="4" userName="LACROIX Olivier" r:id="rId49" minRId="401" maxRId="499">
    <sheetIdMap count="3">
      <sheetId val="1"/>
      <sheetId val="2"/>
      <sheetId val="3"/>
    </sheetIdMap>
  </header>
  <header guid="{E62A9941-62C9-47CB-B53E-6864974A35D8}" dateTime="2020-03-09T13:25:30" maxSheetId="4" userName="LACROIX Olivier" r:id="rId50" minRId="501" maxRId="564">
    <sheetIdMap count="3">
      <sheetId val="1"/>
      <sheetId val="2"/>
      <sheetId val="3"/>
    </sheetIdMap>
  </header>
  <header guid="{4A3EB27A-7BCF-4BE7-98BA-4D5BDE82B005}" dateTime="2020-03-09T13:30:14" maxSheetId="4" userName="LACROIX Olivier" r:id="rId51" minRId="566" maxRId="573">
    <sheetIdMap count="3">
      <sheetId val="1"/>
      <sheetId val="2"/>
      <sheetId val="3"/>
    </sheetIdMap>
  </header>
  <header guid="{2DA0BF30-78E2-4304-BC67-E57795B3A8EC}" dateTime="2020-03-09T14:05:03" maxSheetId="4" userName="LACROIX Olivier" r:id="rId52" minRId="575">
    <sheetIdMap count="3">
      <sheetId val="1"/>
      <sheetId val="2"/>
      <sheetId val="3"/>
    </sheetIdMap>
  </header>
  <header guid="{08D5FB8F-253F-467D-989C-042089359B1F}" dateTime="2020-03-09T14:22:46" maxSheetId="4" userName="LACROIX Olivier" r:id="rId53" minRId="576" maxRId="586">
    <sheetIdMap count="3">
      <sheetId val="1"/>
      <sheetId val="2"/>
      <sheetId val="3"/>
    </sheetIdMap>
  </header>
  <header guid="{57E5F157-E8C3-408D-9549-A02D5DD834A8}" dateTime="2020-03-09T14:41:13" maxSheetId="4" userName="LACROIX Olivier" r:id="rId54" minRId="588" maxRId="605">
    <sheetIdMap count="3">
      <sheetId val="1"/>
      <sheetId val="2"/>
      <sheetId val="3"/>
    </sheetIdMap>
  </header>
  <header guid="{E0AA34FA-449B-4F37-BDB6-51B4C34E541D}" dateTime="2020-03-09T14:48:23" maxSheetId="4" userName="LACROIX Olivier" r:id="rId55" minRId="606" maxRId="621">
    <sheetIdMap count="3">
      <sheetId val="1"/>
      <sheetId val="2"/>
      <sheetId val="3"/>
    </sheetIdMap>
  </header>
  <header guid="{307554AB-AD6B-4775-A8C8-C293086FC0BC}" dateTime="2020-03-09T14:48:51" maxSheetId="4" userName="LACROIX Olivier" r:id="rId56">
    <sheetIdMap count="3">
      <sheetId val="1"/>
      <sheetId val="2"/>
      <sheetId val="3"/>
    </sheetIdMap>
  </header>
  <header guid="{5A29E8AA-678B-49D0-9A3D-7F2168DAA420}" dateTime="2020-03-09T14:51:30" maxSheetId="4" userName="LACROIX Olivier" r:id="rId57" minRId="624">
    <sheetIdMap count="3">
      <sheetId val="1"/>
      <sheetId val="2"/>
      <sheetId val="3"/>
    </sheetIdMap>
  </header>
  <header guid="{626F5F6F-A7DB-4CCA-83F0-9BFF155C7FCF}" dateTime="2020-03-10T10:09:12" maxSheetId="4" userName="LACROIX Olivier" r:id="rId58">
    <sheetIdMap count="3">
      <sheetId val="1"/>
      <sheetId val="2"/>
      <sheetId val="3"/>
    </sheetIdMap>
  </header>
  <header guid="{CF4F9642-ADBE-4277-B435-F6F01A63B2B3}" dateTime="2020-03-10T10:13:07" maxSheetId="4" userName="LACROIX Olivier" r:id="rId59" minRId="626" maxRId="628">
    <sheetIdMap count="3">
      <sheetId val="1"/>
      <sheetId val="2"/>
      <sheetId val="3"/>
    </sheetIdMap>
  </header>
  <header guid="{BCF1E3EF-6F36-444E-AF66-C26E5DF727E1}" dateTime="2020-03-10T10:20:11" maxSheetId="4" userName="LACROIX Olivier" r:id="rId60" minRId="629" maxRId="646">
    <sheetIdMap count="3">
      <sheetId val="1"/>
      <sheetId val="2"/>
      <sheetId val="3"/>
    </sheetIdMap>
  </header>
  <header guid="{33EC1EF7-B158-4733-9F43-BCAC96C71949}" dateTime="2020-03-10T10:28:08" maxSheetId="4" userName="LACROIX Olivier" r:id="rId61" minRId="647" maxRId="657">
    <sheetIdMap count="3">
      <sheetId val="1"/>
      <sheetId val="2"/>
      <sheetId val="3"/>
    </sheetIdMap>
  </header>
  <header guid="{31A0DDF9-55D9-415B-A988-4857EED59404}" dateTime="2020-03-10T10:38:18" maxSheetId="4" userName="LACROIX Olivier" r:id="rId62" minRId="658" maxRId="662">
    <sheetIdMap count="3">
      <sheetId val="1"/>
      <sheetId val="2"/>
      <sheetId val="3"/>
    </sheetIdMap>
  </header>
  <header guid="{CC2BFBE5-503E-44B1-872D-A0DB895281E4}" dateTime="2020-03-10T11:03:54" maxSheetId="4" userName="LACROIX Olivier" r:id="rId63" minRId="663" maxRId="696">
    <sheetIdMap count="3">
      <sheetId val="1"/>
      <sheetId val="2"/>
      <sheetId val="3"/>
    </sheetIdMap>
  </header>
  <header guid="{A7364782-228E-4054-8317-5CDB7A1D0C75}" dateTime="2020-03-10T11:05:25" maxSheetId="4" userName="LACROIX Olivier" r:id="rId64" minRId="697" maxRId="700">
    <sheetIdMap count="3">
      <sheetId val="1"/>
      <sheetId val="2"/>
      <sheetId val="3"/>
    </sheetIdMap>
  </header>
  <header guid="{A2994CF6-7A86-434E-B8D1-F140AFE94A08}" dateTime="2020-03-10T11:08:58" maxSheetId="4" userName="LACROIX Olivier" r:id="rId65" minRId="701" maxRId="712">
    <sheetIdMap count="3">
      <sheetId val="1"/>
      <sheetId val="2"/>
      <sheetId val="3"/>
    </sheetIdMap>
  </header>
  <header guid="{40C0F5CA-EDB6-4B12-8A69-8199D53A72AC}" dateTime="2020-03-10T11:12:47" maxSheetId="4" userName="LACROIX Olivier" r:id="rId66" minRId="713" maxRId="717">
    <sheetIdMap count="3">
      <sheetId val="1"/>
      <sheetId val="2"/>
      <sheetId val="3"/>
    </sheetIdMap>
  </header>
  <header guid="{4274FDEA-A119-458B-BBCF-CFB2A82173D9}" dateTime="2020-03-10T11:14:29" maxSheetId="4" userName="LACROIX Olivier" r:id="rId67" minRId="719" maxRId="722">
    <sheetIdMap count="3">
      <sheetId val="1"/>
      <sheetId val="2"/>
      <sheetId val="3"/>
    </sheetIdMap>
  </header>
  <header guid="{955C62B5-7F24-47F6-B8AE-B772696047B8}" dateTime="2020-03-10T11:15:56" maxSheetId="4" userName="LACROIX Olivier" r:id="rId68" minRId="724" maxRId="728">
    <sheetIdMap count="3">
      <sheetId val="1"/>
      <sheetId val="2"/>
      <sheetId val="3"/>
    </sheetIdMap>
  </header>
  <header guid="{C996C18A-E39A-4641-AA7B-06ABD4E7123A}" dateTime="2020-03-10T11:18:11" maxSheetId="4" userName="LACROIX Olivier" r:id="rId69" minRId="729">
    <sheetIdMap count="3">
      <sheetId val="1"/>
      <sheetId val="2"/>
      <sheetId val="3"/>
    </sheetIdMap>
  </header>
  <header guid="{85E180C0-32A6-4A83-A63C-AF4551524A37}" dateTime="2020-03-10T15:30:57" maxSheetId="4" userName="LACROIX Olivier" r:id="rId70">
    <sheetIdMap count="3">
      <sheetId val="1"/>
      <sheetId val="2"/>
      <sheetId val="3"/>
    </sheetIdMap>
  </header>
  <header guid="{B812AC11-3693-4646-B10F-6FC19BCE42A9}" dateTime="2020-03-10T18:41:55" maxSheetId="4" userName="LACROIX Olivier" r:id="rId71" minRId="731" maxRId="748">
    <sheetIdMap count="3">
      <sheetId val="1"/>
      <sheetId val="2"/>
      <sheetId val="3"/>
    </sheetIdMap>
  </header>
  <header guid="{D9D5815D-C0B7-429B-A4AE-CE8AC09C825E}" dateTime="2020-03-10T18:45:52" maxSheetId="4" userName="LACROIX Olivier" r:id="rId72" minRId="749" maxRId="752">
    <sheetIdMap count="3">
      <sheetId val="1"/>
      <sheetId val="2"/>
      <sheetId val="3"/>
    </sheetIdMap>
  </header>
  <header guid="{63750761-57DD-4CC9-A361-5582AFE891B3}" dateTime="2020-03-10T18:55:12" maxSheetId="4" userName="LACROIX Olivier" r:id="rId73" minRId="753" maxRId="757">
    <sheetIdMap count="3">
      <sheetId val="1"/>
      <sheetId val="2"/>
      <sheetId val="3"/>
    </sheetIdMap>
  </header>
  <header guid="{2394AC28-47F7-40AF-85B3-343FEACF2527}" dateTime="2020-03-10T18:57:03" maxSheetId="4" userName="LACROIX Olivier" r:id="rId74" minRId="758" maxRId="761">
    <sheetIdMap count="3">
      <sheetId val="1"/>
      <sheetId val="2"/>
      <sheetId val="3"/>
    </sheetIdMap>
  </header>
  <header guid="{DAEF3348-C0C4-40FA-B218-9A3B806E40E0}" dateTime="2020-03-10T19:01:19" maxSheetId="4" userName="LACROIX Olivier" r:id="rId75" minRId="762" maxRId="770">
    <sheetIdMap count="3">
      <sheetId val="1"/>
      <sheetId val="2"/>
      <sheetId val="3"/>
    </sheetIdMap>
  </header>
  <header guid="{7585A27C-5F50-48D1-8E25-1DE13AAEBF8C}" dateTime="2020-03-10T19:03:48" maxSheetId="4" userName="LACROIX Olivier" r:id="rId76" minRId="771">
    <sheetIdMap count="3">
      <sheetId val="1"/>
      <sheetId val="2"/>
      <sheetId val="3"/>
    </sheetIdMap>
  </header>
  <header guid="{CA23F6DC-C1D0-4A02-B083-EB774A76EF89}" dateTime="2020-03-10T19:05:41" maxSheetId="4" userName="LACROIX Olivier" r:id="rId77" minRId="772" maxRId="773">
    <sheetIdMap count="3">
      <sheetId val="1"/>
      <sheetId val="2"/>
      <sheetId val="3"/>
    </sheetIdMap>
  </header>
  <header guid="{E65877B8-2E83-49C7-B188-C1D9B886C291}" dateTime="2020-03-11T19:06:44" maxSheetId="4" userName="LACROIX Olivier" r:id="rId78" minRId="774" maxRId="831">
    <sheetIdMap count="3">
      <sheetId val="1"/>
      <sheetId val="2"/>
      <sheetId val="3"/>
    </sheetIdMap>
  </header>
  <header guid="{CEB85F83-4B9F-4350-A9B7-308F3243F772}" dateTime="2020-03-11T19:07:44" maxSheetId="4" userName="LACROIX Olivier" r:id="rId79" minRId="832" maxRId="837">
    <sheetIdMap count="3">
      <sheetId val="1"/>
      <sheetId val="2"/>
      <sheetId val="3"/>
    </sheetIdMap>
  </header>
  <header guid="{5ACF54F8-FC80-4C62-BEF2-ED5A46F3CE91}" dateTime="2020-03-11T19:13:39" maxSheetId="4" userName="LACROIX Olivier" r:id="rId80" minRId="838" maxRId="860">
    <sheetIdMap count="3">
      <sheetId val="1"/>
      <sheetId val="2"/>
      <sheetId val="3"/>
    </sheetIdMap>
  </header>
  <header guid="{6BBF7E2B-1B05-47B1-BE95-BF6A9CA03CBC}" dateTime="2020-03-11T19:15:20" maxSheetId="4" userName="LACROIX Olivier" r:id="rId81" minRId="861" maxRId="868">
    <sheetIdMap count="3">
      <sheetId val="1"/>
      <sheetId val="2"/>
      <sheetId val="3"/>
    </sheetIdMap>
  </header>
  <header guid="{C9FD8E5F-ACBF-4E87-B6D9-4FA69161E50D}" dateTime="2020-03-11T19:16:44" maxSheetId="4" userName="LACROIX Olivier" r:id="rId82" minRId="869" maxRId="877">
    <sheetIdMap count="3">
      <sheetId val="1"/>
      <sheetId val="2"/>
      <sheetId val="3"/>
    </sheetIdMap>
  </header>
  <header guid="{35759EE7-D314-4332-B736-08770D29B207}" dateTime="2020-03-11T19:18:38" maxSheetId="4" userName="LACROIX Olivier" r:id="rId83" minRId="878" maxRId="882">
    <sheetIdMap count="3">
      <sheetId val="1"/>
      <sheetId val="2"/>
      <sheetId val="3"/>
    </sheetIdMap>
  </header>
  <header guid="{01217328-2C73-4A41-BBD2-CB5592AE7E5B}" dateTime="2020-03-11T19:22:07" maxSheetId="4" userName="LACROIX Olivier" r:id="rId84" minRId="883" maxRId="895">
    <sheetIdMap count="3">
      <sheetId val="1"/>
      <sheetId val="2"/>
      <sheetId val="3"/>
    </sheetIdMap>
  </header>
  <header guid="{A0B05618-B3DF-41E0-BDDA-4091DDF1D8FF}" dateTime="2020-03-11T19:23:14" maxSheetId="4" userName="LACROIX Olivier" r:id="rId85" minRId="896" maxRId="897">
    <sheetIdMap count="3">
      <sheetId val="1"/>
      <sheetId val="2"/>
      <sheetId val="3"/>
    </sheetIdMap>
  </header>
  <header guid="{B2193548-416D-4D58-974B-5A41A6397CAE}" dateTime="2020-03-11T19:30:31" maxSheetId="4" userName="LACROIX Olivier" r:id="rId86" minRId="898" maxRId="905">
    <sheetIdMap count="3">
      <sheetId val="1"/>
      <sheetId val="2"/>
      <sheetId val="3"/>
    </sheetIdMap>
  </header>
  <header guid="{A89EBD1A-497E-4162-BA71-1BCB10811A15}" dateTime="2020-03-12T09:55:56" maxSheetId="4" userName="LACROIX Olivier" r:id="rId87">
    <sheetIdMap count="3">
      <sheetId val="1"/>
      <sheetId val="2"/>
      <sheetId val="3"/>
    </sheetIdMap>
  </header>
  <header guid="{BFA4D69B-2549-4397-9ABE-F024E6E69830}" dateTime="2020-03-12T10:27:37" maxSheetId="4" userName="LACROIX Olivier" r:id="rId88" minRId="907" maxRId="942">
    <sheetIdMap count="3">
      <sheetId val="1"/>
      <sheetId val="2"/>
      <sheetId val="3"/>
    </sheetIdMap>
  </header>
  <header guid="{B5F9FFD0-370F-4AA4-8C6D-3E4C9F828BF3}" dateTime="2020-03-12T10:31:28" maxSheetId="4" userName="LACROIX Olivier" r:id="rId89" minRId="944" maxRId="952">
    <sheetIdMap count="3">
      <sheetId val="1"/>
      <sheetId val="2"/>
      <sheetId val="3"/>
    </sheetIdMap>
  </header>
  <header guid="{4CB98CDE-74D9-4B38-960C-E84455C42AE7}" dateTime="2020-03-12T10:33:20" maxSheetId="4" userName="LACROIX Olivier" r:id="rId90">
    <sheetIdMap count="3">
      <sheetId val="1"/>
      <sheetId val="2"/>
      <sheetId val="3"/>
    </sheetIdMap>
  </header>
  <header guid="{08BF41A6-8906-4E25-80B3-E0F449B86C7B}" dateTime="2020-03-12T17:37:21" maxSheetId="4" userName="LACROIX Olivier" r:id="rId91" minRId="954" maxRId="962">
    <sheetIdMap count="3">
      <sheetId val="1"/>
      <sheetId val="2"/>
      <sheetId val="3"/>
    </sheetIdMap>
  </header>
  <header guid="{8B9269BB-E8D4-4A0C-8AFF-9651D3FF7A3D}" dateTime="2020-03-12T17:44:49" maxSheetId="4" userName="LACROIX Olivier" r:id="rId92" minRId="964" maxRId="971">
    <sheetIdMap count="3">
      <sheetId val="1"/>
      <sheetId val="2"/>
      <sheetId val="3"/>
    </sheetIdMap>
  </header>
  <header guid="{748B219F-4C44-43E2-A4B9-6138E3F81717}" dateTime="2020-03-12T17:46:23" maxSheetId="4" userName="LACROIX Olivier" r:id="rId93" minRId="972">
    <sheetIdMap count="3">
      <sheetId val="1"/>
      <sheetId val="2"/>
      <sheetId val="3"/>
    </sheetIdMap>
  </header>
  <header guid="{8B3B5745-AE3B-4B32-AC97-046A340ED99D}" dateTime="2020-03-12T17:51:36" maxSheetId="4" userName="LACROIX Olivier" r:id="rId94" minRId="973" maxRId="982">
    <sheetIdMap count="3">
      <sheetId val="1"/>
      <sheetId val="2"/>
      <sheetId val="3"/>
    </sheetIdMap>
  </header>
  <header guid="{FDF6EAA7-8858-483A-B43D-FBD3337F1C3B}" dateTime="2020-03-12T18:05:35" maxSheetId="4" userName="LACROIX Olivier" r:id="rId95" minRId="983" maxRId="996">
    <sheetIdMap count="3">
      <sheetId val="1"/>
      <sheetId val="2"/>
      <sheetId val="3"/>
    </sheetIdMap>
  </header>
  <header guid="{1EDBCD92-4415-43C5-8F44-05B95FBB5B01}" dateTime="2020-03-12T18:06:45" maxSheetId="4" userName="LACROIX Olivier" r:id="rId96" minRId="997" maxRId="1001">
    <sheetIdMap count="3">
      <sheetId val="1"/>
      <sheetId val="2"/>
      <sheetId val="3"/>
    </sheetIdMap>
  </header>
  <header guid="{2EB8D2A3-3239-4B89-8CEE-35948363F282}" dateTime="2020-03-12T18:11:17" maxSheetId="4" userName="LACROIX Olivier" r:id="rId97" minRId="1002" maxRId="1009">
    <sheetIdMap count="3">
      <sheetId val="1"/>
      <sheetId val="2"/>
      <sheetId val="3"/>
    </sheetIdMap>
  </header>
  <header guid="{BADB0C14-C820-4860-B5E6-A4E253D06B3F}" dateTime="2020-03-13T11:34:55" maxSheetId="4" userName="LACROIX Olivier" r:id="rId98" minRId="1010" maxRId="1013">
    <sheetIdMap count="3">
      <sheetId val="1"/>
      <sheetId val="2"/>
      <sheetId val="3"/>
    </sheetIdMap>
  </header>
  <header guid="{2D1FFB63-CAB4-42C2-BEED-96EFBE19DFD9}" dateTime="2020-03-13T11:41:51" maxSheetId="4" userName="LACROIX Olivier" r:id="rId99" minRId="1014" maxRId="1024">
    <sheetIdMap count="3">
      <sheetId val="1"/>
      <sheetId val="2"/>
      <sheetId val="3"/>
    </sheetIdMap>
  </header>
  <header guid="{876D999D-1AA5-4F9B-ABE3-9CFC23A47AC6}" dateTime="2020-03-13T11:47:40" maxSheetId="4" userName="LACROIX Olivier" r:id="rId100" minRId="1025" maxRId="1037">
    <sheetIdMap count="3">
      <sheetId val="1"/>
      <sheetId val="2"/>
      <sheetId val="3"/>
    </sheetIdMap>
  </header>
  <header guid="{1B8B1A13-99F8-4472-9BDC-AFBBBE2BCE90}" dateTime="2020-03-13T11:50:01" maxSheetId="4" userName="LACROIX Olivier" r:id="rId101" minRId="1038">
    <sheetIdMap count="3">
      <sheetId val="1"/>
      <sheetId val="2"/>
      <sheetId val="3"/>
    </sheetIdMap>
  </header>
  <header guid="{1D003903-7AEC-4631-ABD9-9799C4C6664E}" dateTime="2020-03-13T11:54:15" maxSheetId="4" userName="LACROIX Olivier" r:id="rId102" minRId="1039" maxRId="1051">
    <sheetIdMap count="3">
      <sheetId val="1"/>
      <sheetId val="2"/>
      <sheetId val="3"/>
    </sheetIdMap>
  </header>
  <header guid="{41F41536-2C5F-4A00-BB63-5BF8082D4AA4}" dateTime="2020-03-13T11:55:04" maxSheetId="4" userName="LACROIX Olivier" r:id="rId103" minRId="1052" maxRId="1056">
    <sheetIdMap count="3">
      <sheetId val="1"/>
      <sheetId val="2"/>
      <sheetId val="3"/>
    </sheetIdMap>
  </header>
  <header guid="{458607C6-E9FD-4457-A7C2-0280622B236B}" dateTime="2020-03-13T11:57:01" maxSheetId="4" userName="LACROIX Olivier" r:id="rId104" minRId="1057" maxRId="1066">
    <sheetIdMap count="3">
      <sheetId val="1"/>
      <sheetId val="2"/>
      <sheetId val="3"/>
    </sheetIdMap>
  </header>
  <header guid="{C5D06A3F-AD07-41F0-98D4-CF8E70EE9D5B}" dateTime="2020-03-13T11:59:17" maxSheetId="4" userName="LACROIX Olivier" r:id="rId105" minRId="1067" maxRId="1078">
    <sheetIdMap count="3">
      <sheetId val="1"/>
      <sheetId val="2"/>
      <sheetId val="3"/>
    </sheetIdMap>
  </header>
  <header guid="{F0EF8C74-9D97-443D-B3DB-EF42E46108CC}" dateTime="2020-03-13T12:04:01" maxSheetId="4" userName="LACROIX Olivier" r:id="rId106" minRId="1079" maxRId="1086">
    <sheetIdMap count="3">
      <sheetId val="1"/>
      <sheetId val="2"/>
      <sheetId val="3"/>
    </sheetIdMap>
  </header>
  <header guid="{6984831E-5ECA-4B41-82F8-27D3E5AC23C6}" dateTime="2020-03-13T12:14:44" maxSheetId="4" userName="LACROIX Olivier" r:id="rId107" minRId="1087" maxRId="1121">
    <sheetIdMap count="3">
      <sheetId val="1"/>
      <sheetId val="2"/>
      <sheetId val="3"/>
    </sheetIdMap>
  </header>
  <header guid="{28776BA3-691C-4AAC-9F8C-8CE5B1036285}" dateTime="2020-03-13T12:15:51" maxSheetId="4" userName="LACROIX Olivier" r:id="rId108" minRId="1122">
    <sheetIdMap count="3">
      <sheetId val="1"/>
      <sheetId val="2"/>
      <sheetId val="3"/>
    </sheetIdMap>
  </header>
  <header guid="{5DB0C038-0EC0-432D-8087-2A524C879B5C}" dateTime="2020-03-13T12:23:42" maxSheetId="4" userName="LACROIX Olivier" r:id="rId109" minRId="1123">
    <sheetIdMap count="3">
      <sheetId val="1"/>
      <sheetId val="2"/>
      <sheetId val="3"/>
    </sheetIdMap>
  </header>
  <header guid="{7882F124-2437-4582-8209-AD2DEF05C3BB}" dateTime="2020-03-13T12:35:22" maxSheetId="4" userName="LACROIX Olivier" r:id="rId110" minRId="1124" maxRId="1125">
    <sheetIdMap count="3">
      <sheetId val="1"/>
      <sheetId val="2"/>
      <sheetId val="3"/>
    </sheetIdMap>
  </header>
  <header guid="{59108BEE-222D-4F3B-B461-486129A59F19}" dateTime="2020-03-13T16:10:27" maxSheetId="4" userName="Julie Lavet" r:id="rId111">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6">
    <dxf>
      <alignment wrapText="1" readingOrder="0"/>
    </dxf>
  </rfmt>
  <rcc rId="1" sId="1">
    <oc r="F6" t="inlineStr">
      <is>
        <t>x</t>
      </is>
    </oc>
    <nc r="F6" t="inlineStr">
      <is>
        <t>oui (domicile ou lieu d'hébergement</t>
      </is>
    </nc>
  </rcc>
  <rfmt sheetId="1" sqref="F6" start="0" length="2147483647">
    <dxf>
      <font>
        <b val="0"/>
      </font>
    </dxf>
  </rfmt>
  <rfmt sheetId="1" sqref="G6">
    <dxf>
      <alignment vertical="center" readingOrder="0"/>
    </dxf>
  </rfmt>
  <rfmt sheetId="1" sqref="H6">
    <dxf>
      <alignment horizontal="general" readingOrder="0"/>
    </dxf>
  </rfmt>
  <rfmt sheetId="1" sqref="H6">
    <dxf>
      <alignment horizontal="center" readingOrder="0"/>
    </dxf>
  </rfmt>
  <rfmt sheetId="1" sqref="H6">
    <dxf>
      <alignment vertical="center" readingOrder="0"/>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 sId="1">
    <nc r="A16" t="inlineStr">
      <is>
        <t>Israel</t>
      </is>
    </nc>
  </rcc>
  <rcc rId="3" sId="1">
    <nc r="G16" t="inlineStr">
      <is>
        <t>14 jours</t>
      </is>
    </nc>
  </rcc>
  <rcc rId="4" sId="1">
    <nc r="E16" t="inlineStr">
      <is>
        <t>x pour résidents et nationaux</t>
      </is>
    </nc>
  </rcc>
  <rfmt sheetId="1" sqref="E16">
    <dxf>
      <alignment wrapText="1" readingOrder="0"/>
    </dxf>
  </rfmt>
  <rfmt sheetId="1" sqref="E16" start="0" length="2147483647">
    <dxf>
      <font>
        <b/>
      </font>
    </dxf>
  </rfmt>
  <rcc rId="5" sId="1">
    <nc r="H16" t="inlineStr">
      <is>
        <t>x sauf pour résidents et nationaux</t>
      </is>
    </nc>
  </rcc>
  <rfmt sheetId="1" sqref="H16">
    <dxf>
      <alignment wrapText="1" readingOrder="0"/>
    </dxf>
  </rfmt>
  <rfmt sheetId="1" sqref="H16" start="0" length="2147483647">
    <dxf>
      <font>
        <b/>
      </font>
    </dxf>
  </rfmt>
  <rcc rId="6" sId="1">
    <nc r="I16" t="inlineStr">
      <is>
        <t>à définir</t>
      </is>
    </nc>
  </rcc>
  <rfmt sheetId="1" sqref="I16" start="0" length="2147483647">
    <dxf>
      <font>
        <b/>
      </font>
    </dxf>
  </rfmt>
  <rcc rId="7" sId="1">
    <nc r="B16" t="inlineStr">
      <is>
        <t>x</t>
      </is>
    </nc>
  </rcc>
  <rfmt sheetId="1" sqref="B16">
    <dxf>
      <alignment horizontal="center" readingOrder="0"/>
    </dxf>
  </rfmt>
  <rcv guid="{5C749231-6928-4782-AEE8-8307A22585B6}"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m rId="8" sheetId="1" source="E16" destination="F16" sourceSheetId="1">
    <rfmt sheetId="1" sqref="F16" start="0" length="0">
      <dxf>
        <alignment horizontal="center" vertical="top" readingOrder="0"/>
        <border outline="0">
          <left style="medium">
            <color indexed="64"/>
          </left>
          <right style="medium">
            <color indexed="64"/>
          </right>
          <top style="thin">
            <color indexed="64"/>
          </top>
        </border>
      </dxf>
    </rfmt>
  </rm>
  <rcc rId="9" sId="1">
    <oc r="F16" t="inlineStr">
      <is>
        <t>x pour résidents et nationaux</t>
      </is>
    </oc>
    <nc r="F16" t="inlineStr">
      <is>
        <t>x pour résidents et nationaux (à domicile)</t>
      </is>
    </nc>
  </rcc>
  <rcv guid="{5C749231-6928-4782-AEE8-8307A22585B6}" action="delete"/>
  <rcv guid="{5C749231-6928-4782-AEE8-8307A22585B6}"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 sId="1">
    <oc r="A16" t="inlineStr">
      <is>
        <t>Israel</t>
      </is>
    </oc>
    <nc r="A16" t="inlineStr">
      <is>
        <t>Israel 06/03</t>
      </is>
    </nc>
  </rcc>
  <rcv guid="{3014A0F2-E6F6-4EB6-9560-0C75713B6365}"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 sId="1">
    <oc r="C6" t="inlineStr">
      <is>
        <t>x</t>
      </is>
    </oc>
    <nc r="C6"/>
  </rcc>
  <rcc rId="12" sId="1">
    <nc r="B6" t="inlineStr">
      <is>
        <t>x</t>
      </is>
    </nc>
  </rcc>
  <rfmt sheetId="1" sqref="B6">
    <dxf>
      <alignment vertical="center" readingOrder="0"/>
    </dxf>
  </rfmt>
  <rfmt sheetId="1" sqref="B6">
    <dxf>
      <alignment horizontal="center" readingOrder="0"/>
    </dxf>
  </rfmt>
  <rcc rId="13" sId="1">
    <oc r="F6" t="inlineStr">
      <is>
        <t>oui (domicile ou lieu d'hébergement</t>
      </is>
    </oc>
    <nc r="F6" t="inlineStr">
      <is>
        <t>oui (domicile ou lieu d'hébergement)</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 sId="1">
    <nc r="A26" t="inlineStr">
      <is>
        <t>Turkménistan</t>
      </is>
    </nc>
  </rcc>
  <rcc rId="15" sId="1">
    <nc r="H26" t="inlineStr">
      <is>
        <t>tous les ressortissants FRA</t>
      </is>
    </nc>
  </rcc>
  <rfmt sheetId="1" sqref="H26">
    <dxf>
      <alignment wrapText="1" readingOrder="0"/>
    </dxf>
  </rfmt>
  <rfmt sheetId="1" sqref="H26" start="0" length="2147483647">
    <dxf>
      <font>
        <b/>
      </font>
    </dxf>
  </rfmt>
  <rcv guid="{AB18E7F2-3A67-4D98-9B04-59FA12E4A8E3}"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 sId="1">
    <nc r="A7" t="inlineStr">
      <is>
        <t>Bénin</t>
      </is>
    </nc>
  </rcc>
  <rcc rId="17" sId="1">
    <nc r="A8" t="inlineStr">
      <is>
        <t>Maurice</t>
      </is>
    </nc>
  </rcc>
  <rrc rId="18" sId="1" ref="A9:XFD9" action="insertRow"/>
  <rrc rId="19" sId="1" ref="A9:XFD9" action="insertRow"/>
  <rcc rId="20" sId="1">
    <nc r="F7" t="inlineStr">
      <is>
        <t>oui</t>
      </is>
    </nc>
  </rcc>
  <rfmt sheetId="1" sqref="F7">
    <dxf>
      <alignment horizontal="center" readingOrder="0"/>
    </dxf>
  </rfmt>
  <rfmt sheetId="1" sqref="H7" start="0" length="0">
    <dxf>
      <font>
        <b/>
        <sz val="11"/>
        <color theme="1"/>
        <name val="Calibri"/>
        <scheme val="minor"/>
      </font>
      <alignment horizontal="center" vertical="center" readingOrder="0"/>
      <border outline="0">
        <top style="thin">
          <color indexed="64"/>
        </top>
      </border>
    </dxf>
  </rfmt>
  <rcc rId="21" sId="1">
    <nc r="H7" t="inlineStr">
      <is>
        <t>x</t>
      </is>
    </nc>
  </rcc>
  <rcc rId="22" sId="1" odxf="1" dxf="1">
    <nc r="H8" t="inlineStr">
      <is>
        <t>x</t>
      </is>
    </nc>
    <odxf>
      <font>
        <b val="0"/>
        <sz val="11"/>
        <color theme="1"/>
        <name val="Calibri"/>
        <scheme val="minor"/>
      </font>
      <alignment horizontal="general" vertical="bottom" readingOrder="0"/>
      <border outline="0">
        <top/>
      </border>
    </odxf>
    <ndxf>
      <font>
        <b/>
        <sz val="11"/>
        <color theme="1"/>
        <name val="Calibri"/>
        <scheme val="minor"/>
      </font>
      <alignment horizontal="center" vertical="center" readingOrder="0"/>
      <border outline="0">
        <top style="thin">
          <color indexed="64"/>
        </top>
      </border>
    </ndxf>
  </rcc>
  <rcc rId="23" sId="1" odxf="1" dxf="1">
    <nc r="I8" t="inlineStr">
      <is>
        <t>x</t>
      </is>
    </nc>
    <odxf>
      <font>
        <b val="0"/>
        <sz val="11"/>
        <color theme="1"/>
        <name val="Calibri"/>
        <scheme val="minor"/>
      </font>
      <alignment horizontal="general" vertical="bottom" readingOrder="0"/>
      <border outline="0">
        <top/>
      </border>
    </odxf>
    <ndxf>
      <font>
        <b/>
        <sz val="11"/>
        <color theme="1"/>
        <name val="Calibri"/>
        <scheme val="minor"/>
      </font>
      <alignment horizontal="center" vertical="center" readingOrder="0"/>
      <border outline="0">
        <top style="thin">
          <color indexed="64"/>
        </top>
      </border>
    </ndxf>
  </rcc>
  <rcc rId="24" sId="1">
    <nc r="F8" t="inlineStr">
      <is>
        <t>non, si symptômes</t>
      </is>
    </nc>
  </rcc>
  <rfmt sheetId="1" sqref="F8">
    <dxf>
      <alignment vertical="center" readingOrder="0"/>
    </dxf>
  </rfmt>
  <rfmt sheetId="1" sqref="F8">
    <dxf>
      <alignment horizontal="center" readingOrder="0"/>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 sId="1">
    <nc r="A9" t="inlineStr">
      <is>
        <t>Libéria</t>
      </is>
    </nc>
  </rcc>
  <rcc rId="26" sId="1">
    <nc r="F9" t="inlineStr">
      <is>
        <t>oui systématique</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 sId="1">
    <oc r="F9" t="inlineStr">
      <is>
        <t>oui systématique</t>
      </is>
    </oc>
    <nc r="F9" t="inlineStr">
      <is>
        <t>oui systématique (centres de confinement de Monrovia)</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9">
    <dxf>
      <alignment wrapText="1" readingOrder="0"/>
    </dxf>
  </rfmt>
  <rcv guid="{BF5EF9D5-2027-478A-96EE-EFF30014EF51}" action="delete"/>
  <rcv guid="{BF5EF9D5-2027-478A-96EE-EFF30014EF51}"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 sId="1">
    <oc r="A9" t="inlineStr">
      <is>
        <t>Libéria</t>
      </is>
    </oc>
    <nc r="A9" t="inlineStr">
      <is>
        <t>Libéria (05/03)</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 sId="1">
    <nc r="A23" t="inlineStr">
      <is>
        <t>SAMOA</t>
      </is>
    </nc>
  </rcc>
  <rcc rId="30" sId="1">
    <nc r="E23" t="inlineStr">
      <is>
        <t>X</t>
      </is>
    </nc>
  </rcc>
  <rfmt sheetId="1" sqref="E23" start="0" length="2147483647">
    <dxf>
      <font>
        <b/>
      </font>
    </dxf>
  </rfmt>
  <rcc rId="31" sId="1">
    <nc r="F23" t="inlineStr">
      <is>
        <t>X</t>
      </is>
    </nc>
  </rcc>
  <rfmt sheetId="1" sqref="F23" start="0" length="2147483647">
    <dxf>
      <font>
        <b/>
      </font>
    </dxf>
  </rfmt>
  <rcc rId="32" sId="1">
    <nc r="G23" t="inlineStr">
      <is>
        <t>14 jours</t>
      </is>
    </nc>
  </rcc>
  <rcv guid="{2DF7771E-F029-4EA9-9158-09735E5CC508}"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 sId="1">
    <nc r="A24" t="inlineStr">
      <is>
        <t>BRUNEI</t>
      </is>
    </nc>
  </rcc>
  <rcc rId="34" sId="1">
    <nc r="B24" t="inlineStr">
      <is>
        <t>x</t>
      </is>
    </nc>
  </rcc>
  <rcc rId="35" sId="1">
    <nc r="B23" t="inlineStr">
      <is>
        <t>x</t>
      </is>
    </nc>
  </rcc>
  <rfmt sheetId="1" sqref="B23">
    <dxf>
      <alignment horizontal="center" readingOrder="0"/>
    </dxf>
  </rfmt>
  <rfmt sheetId="1" sqref="B24">
    <dxf>
      <alignment horizontal="center" readingOrder="0"/>
    </dxf>
  </rfmt>
  <rcc rId="36" sId="1">
    <nc r="E24" t="inlineStr">
      <is>
        <t>x</t>
      </is>
    </nc>
  </rcc>
  <rcc rId="37" sId="1">
    <nc r="F24" t="inlineStr">
      <is>
        <t>x</t>
      </is>
    </nc>
  </rcc>
  <rcc rId="38" sId="1">
    <nc r="G24" t="inlineStr">
      <is>
        <t>14 jours</t>
      </is>
    </nc>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9" sId="1" ref="A29:XFD29" action="insertRow"/>
  <rcc rId="40" sId="1">
    <nc r="G29">
      <v>14</v>
    </nc>
  </rcc>
  <rfmt sheetId="1" sqref="F29">
    <dxf>
      <alignment wrapText="1" readingOrder="0"/>
    </dxf>
  </rfmt>
  <rcc rId="41" sId="1">
    <nc r="F29" t="inlineStr">
      <is>
        <r>
          <t xml:space="preserve">toute personne en France depuis moins de 14 jours </t>
        </r>
        <r>
          <rPr>
            <b/>
            <sz val="11"/>
            <color theme="1"/>
            <rFont val="Calibri"/>
            <family val="2"/>
          </rPr>
          <t>(en hopital)</t>
        </r>
      </is>
    </nc>
  </rcc>
  <rcc rId="42" sId="1">
    <nc r="A29" t="inlineStr">
      <is>
        <t>Ouzbékistan</t>
      </is>
    </nc>
  </rcc>
  <rfmt sheetId="1" sqref="A29">
    <dxf>
      <alignment vertical="center" readingOrder="0"/>
    </dxf>
  </rfmt>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 sId="1">
    <nc r="A10" t="inlineStr">
      <is>
        <t>RDC</t>
      </is>
    </nc>
  </rcc>
  <rfmt sheetId="1" sqref="F11">
    <dxf>
      <alignment wrapText="1" readingOrder="0"/>
    </dxf>
  </rfmt>
  <rcc rId="44" sId="1">
    <nc r="F10" t="inlineStr">
      <is>
        <t xml:space="preserve">confinement de 14 jours (en principe à domicile pour les résidents) à l’arrivée en RDC de tous les passagers en provenance de pays considérés comme à risque, dont l’Italie, la France et l’Allemagne. </t>
      </is>
    </nc>
  </rcc>
  <rfmt sheetId="1" sqref="F10">
    <dxf>
      <alignment wrapText="1" readingOrder="0"/>
    </dxf>
  </rfmt>
  <rcv guid="{BF5EF9D5-2027-478A-96EE-EFF30014EF51}" action="delete"/>
  <rcv guid="{BF5EF9D5-2027-478A-96EE-EFF30014EF51}"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 sId="1">
    <nc r="G10" t="inlineStr">
      <is>
        <t>14 jours</t>
      </is>
    </nc>
  </rcc>
  <rcc rId="46" sId="1">
    <oc r="F10" t="inlineStr">
      <is>
        <t xml:space="preserve">confinement de 14 jours (en principe à domicile pour les résidents) à l’arrivée en RDC de tous les passagers en provenance de pays considérés comme à risque, dont l’Italie, la France et l’Allemagne. </t>
      </is>
    </oc>
    <nc r="F10" t="inlineStr">
      <is>
        <t>confinement (à domicile pour les résidents) à l’arrivée en RDC de tous les passagers en provenance de FR, ALL, IT</t>
      </is>
    </nc>
  </rcc>
  <rfmt sheetId="1" sqref="F10">
    <dxf>
      <alignment vertical="top" readingOrder="0"/>
    </dxf>
  </rfmt>
  <rfmt sheetId="1" sqref="G10">
    <dxf>
      <alignment horizontal="center" readingOrder="0"/>
    </dxf>
  </rfmt>
  <rfmt sheetId="1" sqref="G10">
    <dxf>
      <alignment vertical="center" readingOrder="0"/>
    </dxf>
  </rfmt>
  <rcc rId="47" sId="1" odxf="1" dxf="1">
    <nc r="H10" t="inlineStr">
      <is>
        <t>x</t>
      </is>
    </nc>
    <ndxf>
      <font>
        <b/>
        <sz val="11"/>
        <color theme="1"/>
        <name val="Calibri"/>
        <scheme val="minor"/>
      </font>
      <alignment horizontal="center" vertical="center" readingOrder="0"/>
      <border outline="0">
        <top style="thin">
          <color indexed="64"/>
        </top>
      </border>
    </ndxf>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0">
    <dxf>
      <alignment vertical="center" readingOrder="0"/>
    </dxf>
  </rfmt>
  <rfmt sheetId="1" sqref="A9">
    <dxf>
      <alignment vertical="center" readingOrder="0"/>
    </dxf>
  </rfmt>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 sId="1">
    <oc r="F6" t="inlineStr">
      <is>
        <t>oui (domicile ou lieu d'hébergement)</t>
      </is>
    </oc>
    <nc r="F6" t="inlineStr">
      <is>
        <t>oui à partir du 09/03 (domicile ou lieu d'hébergement)</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49" sId="1" ref="A11:XFD11" action="insertRow"/>
  <rrc rId="50" sId="1" ref="A11:XFD11" action="insertRow"/>
  <rcc rId="51" sId="1">
    <nc r="F11" t="inlineStr">
      <is>
        <t xml:space="preserve">à partir du 06/03, les passagers en provenance de France seront mis en quarantaine à leur arrivée </t>
      </is>
    </nc>
  </rcc>
  <rcc rId="52" sId="1">
    <nc r="G11" t="inlineStr">
      <is>
        <t>14j</t>
      </is>
    </nc>
  </rcc>
  <rcc rId="53" sId="1">
    <nc r="A11" t="inlineStr">
      <is>
        <t>Burundi (06/03)</t>
      </is>
    </nc>
  </rcc>
  <rcc rId="54" sId="1">
    <oc r="A10" t="inlineStr">
      <is>
        <t>RDC</t>
      </is>
    </oc>
    <nc r="A10" t="inlineStr">
      <is>
        <t>RDC (prochainement)</t>
      </is>
    </nc>
  </rcc>
  <rcv guid="{BF5EF9D5-2027-478A-96EE-EFF30014EF51}" action="delete"/>
  <rcv guid="{BF5EF9D5-2027-478A-96EE-EFF30014EF51}"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 sId="1">
    <oc r="F9" t="inlineStr">
      <is>
        <t>oui systématique (centres de confinement de Monrovia)</t>
      </is>
    </oc>
    <nc r="F9" t="inlineStr">
      <is>
        <t>oui systématique pour les résidant en FR (centres de confinement de Monrovia). Les non-résidant ne seront pas inquiété si pas de transit par la FR dans les 14 derniers jours</t>
      </is>
    </nc>
  </rcc>
  <rcv guid="{BF5EF9D5-2027-478A-96EE-EFF30014EF51}" action="delete"/>
  <rcv guid="{BF5EF9D5-2027-478A-96EE-EFF30014EF51}"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99E87505-D320-4360-AA4B-E1648D912124}"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0830C63-7AC6-445F-BF63-A012C809859F}"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 sId="1">
    <nc r="G7" t="inlineStr">
      <is>
        <t>14 jours</t>
      </is>
    </nc>
  </rcc>
  <rfmt sheetId="1" sqref="G1:G1048576">
    <dxf>
      <alignment horizontal="center" readingOrder="0"/>
    </dxf>
  </rfmt>
  <rcc rId="57" sId="1">
    <oc r="A6" t="inlineStr">
      <is>
        <t>Congo 04/03</t>
      </is>
    </oc>
    <nc r="A6" t="inlineStr">
      <is>
        <t>Congo Brazzaville</t>
      </is>
    </nc>
  </rcc>
  <rrc rId="58" sId="1" ref="A8:XFD8" action="insertRow"/>
  <rm rId="59" sheetId="1" source="A6:XFD6" destination="A8:XFD8" sourceSheetId="1">
    <rfmt sheetId="1" xfDxf="1" sqref="A8:XFD8" start="0" length="0"/>
    <rfmt sheetId="1" sqref="A8" start="0" length="0">
      <dxf>
        <font>
          <b/>
          <sz val="11"/>
          <color theme="1"/>
          <name val="Calibri"/>
          <scheme val="minor"/>
        </font>
        <border outline="0">
          <left style="thin">
            <color indexed="64"/>
          </left>
          <right style="medium">
            <color indexed="64"/>
          </right>
        </border>
      </dxf>
    </rfmt>
    <rfmt sheetId="1" sqref="B8" start="0" length="0">
      <dxf>
        <font>
          <b/>
          <sz val="11"/>
          <color theme="1"/>
          <name val="Calibri"/>
          <scheme val="minor"/>
        </font>
        <border outline="0">
          <right style="medium">
            <color indexed="64"/>
          </right>
        </border>
      </dxf>
    </rfmt>
    <rfmt sheetId="1" sqref="C8" start="0" length="0">
      <dxf>
        <font>
          <b/>
          <sz val="11"/>
          <color theme="1"/>
          <name val="Calibri"/>
          <scheme val="minor"/>
        </font>
        <border outline="0">
          <right style="medium">
            <color indexed="64"/>
          </right>
        </border>
      </dxf>
    </rfmt>
    <rfmt sheetId="1" sqref="D8" start="0" length="0">
      <dxf>
        <border outline="0">
          <left style="medium">
            <color indexed="64"/>
          </left>
          <right style="medium">
            <color indexed="64"/>
          </right>
        </border>
      </dxf>
    </rfmt>
    <rfmt sheetId="1" sqref="E8" start="0" length="0">
      <dxf>
        <border outline="0">
          <left style="medium">
            <color indexed="64"/>
          </left>
          <right style="medium">
            <color indexed="64"/>
          </right>
        </border>
      </dxf>
    </rfmt>
    <rfmt sheetId="1" sqref="F8" start="0" length="0">
      <dxf>
        <alignment horizontal="center" vertical="top" readingOrder="0"/>
        <border outline="0">
          <left style="medium">
            <color indexed="64"/>
          </left>
          <right style="medium">
            <color indexed="64"/>
          </right>
        </border>
      </dxf>
    </rfmt>
    <rfmt sheetId="1" sqref="G8" start="0" length="0">
      <dxf>
        <alignment horizontal="center" vertical="top" readingOrder="0"/>
        <border outline="0">
          <left style="medium">
            <color indexed="64"/>
          </left>
          <right style="medium">
            <color indexed="64"/>
          </right>
        </border>
      </dxf>
    </rfmt>
    <rfmt sheetId="1" sqref="H8" start="0" length="0">
      <dxf>
        <font>
          <b/>
          <sz val="11"/>
          <color theme="1"/>
          <name val="Calibri"/>
          <scheme val="minor"/>
        </font>
        <alignment horizontal="center" vertical="center" readingOrder="0"/>
        <border outline="0">
          <left style="medium">
            <color indexed="64"/>
          </left>
          <right style="medium">
            <color indexed="64"/>
          </right>
          <top style="thin">
            <color indexed="64"/>
          </top>
        </border>
      </dxf>
    </rfmt>
    <rfmt sheetId="1" sqref="I8" start="0" length="0">
      <dxf>
        <border outline="0">
          <left style="medium">
            <color indexed="64"/>
          </left>
          <right style="medium">
            <color indexed="64"/>
          </right>
        </border>
      </dxf>
    </rfmt>
  </rm>
  <rrc rId="60" sId="1" ref="A6:XFD6" action="deleteRow">
    <rfmt sheetId="1" xfDxf="1" sqref="A6:XFD6" start="0" length="0"/>
    <rfmt sheetId="1" sqref="G6" start="0" length="0">
      <dxf>
        <alignment horizontal="center" vertical="top" readingOrder="0"/>
      </dxf>
    </rfmt>
  </rrc>
  <rrc rId="61" sId="1" ref="A8:XFD8" action="insertRow"/>
  <rcc rId="62" sId="1">
    <nc r="A8" t="inlineStr">
      <is>
        <t>Gabon</t>
      </is>
    </nc>
  </rcc>
  <rfmt sheetId="1" sqref="H8" start="0" length="0">
    <dxf>
      <font>
        <b val="0"/>
        <sz val="11"/>
        <color theme="1"/>
        <name val="Calibri"/>
        <scheme val="minor"/>
      </font>
      <alignment horizontal="general" vertical="bottom" readingOrder="0"/>
      <border outline="0">
        <left/>
        <right/>
        <top/>
      </border>
    </dxf>
  </rfmt>
  <rfmt sheetId="1" xfDxf="1" sqref="H8" start="0" length="0"/>
  <rfmt sheetId="1" sqref="H8">
    <dxf>
      <alignment wrapText="1" readingOrder="0"/>
    </dxf>
  </rfmt>
  <rcc rId="63" sId="1">
    <nc r="G8" t="inlineStr">
      <is>
        <t>15 jours</t>
      </is>
    </nc>
  </rcc>
  <rfmt sheetId="1" sqref="F1:F1048576">
    <dxf>
      <alignment vertical="top" readingOrder="0"/>
    </dxf>
  </rfmt>
  <rfmt sheetId="1" sqref="G1:G1048576">
    <dxf>
      <alignment vertical="top" readingOrder="0"/>
    </dxf>
  </rfmt>
  <rfmt sheetId="1" sqref="A1:I1048576">
    <dxf>
      <alignment vertical="top" readingOrder="0"/>
    </dxf>
  </rfmt>
  <rrc rId="64" sId="1" ref="A9:XFD9" action="insertRow"/>
  <rcc rId="65" sId="1">
    <nc r="A9" t="inlineStr">
      <is>
        <t>Israël</t>
      </is>
    </nc>
  </rcc>
  <rfmt sheetId="1" sqref="H1:H1048576" start="0" length="2147483647">
    <dxf>
      <font>
        <sz val="10"/>
      </font>
    </dxf>
  </rfmt>
  <rfmt sheetId="1" xfDxf="1" sqref="F9" start="0" length="0">
    <dxf>
      <alignment horizontal="center" vertical="top" wrapText="1" readingOrder="0"/>
      <border outline="0">
        <left style="medium">
          <color indexed="64"/>
        </left>
        <right style="medium">
          <color indexed="64"/>
        </right>
      </border>
    </dxf>
  </rfmt>
  <rcc rId="66" sId="1">
    <nc r="F8" t="inlineStr">
      <is>
        <r>
          <t>oui.
Cette quarantaine pourrait être effectuée à domicile, ou dans un autre lieu défini par les autorités. Cette mesure pourrait être envisagée pour les enfants de résidents ayant passé les vacances scolaires en France, pour les résidents (</t>
        </r>
        <r>
          <rPr>
            <u/>
            <sz val="11"/>
            <color theme="1"/>
            <rFont val="Calibri"/>
            <family val="2"/>
          </rPr>
          <t>diplomates ou non</t>
        </r>
        <r>
          <rPr>
            <sz val="11"/>
            <color theme="1"/>
            <rFont val="Calibri"/>
            <family val="2"/>
          </rPr>
          <t xml:space="preserve">) venant de France ou missionnaires de longue durée.
Au niveau militaire, la relève des EFG et l’arrivée du GTPMO devraient être maintenues sous condition d’une mise sous quarantaine de 14 jours au camp de Gaulle. Démarche de dérogation à conduire par voie diplomatique. </t>
        </r>
      </is>
    </nc>
  </rcc>
  <rcc rId="67" sId="1">
    <nc r="H8" t="inlineStr">
      <is>
        <t xml:space="preserve">Définition d'un pays à risque : nombre de cas est supérieur à 100.
Demande à toutes les représentations diplomatiques de suspendre tout mouvement vers le Gabon pour tout diplomate séjournant actuellement à l’extérieur
Les missions d’expertise DCSD sont suspendues jusqu’à nouvel ordre.
Ces informations n'ont pas encore fait l'objet d'une publication officielle dans leur dimension générale.
</t>
      </is>
    </nc>
  </rcc>
  <rrc rId="68" sId="1" ref="A10:XFD10" action="insertRow"/>
  <rcc rId="69" sId="1">
    <nc r="A10" t="inlineStr">
      <is>
        <t>Kiribati</t>
      </is>
    </nc>
  </rcc>
  <rcc rId="70" sId="1">
    <nc r="H10" t="inlineStr">
      <is>
        <t>Les passagers ayant séjourné en France ne sont pas autorisés à entrer à Kiribati. Ils doivent avoir séjourné dans un pays où aucun cas de coronavirus (COVID-19) n'a été confirmé pendant une période minimale de 14 jours avant d'entrer à Kiribati. Ils doivent fournir un certificat médical confirmant qu'ils sont exempts du Coronavirus (COVID-19).</t>
      </is>
    </nc>
  </rcc>
  <rcc rId="71" sId="1">
    <nc r="F9" t="inlineStr">
      <is>
        <t>oui 
Cette mesure s’applique avec effet rétroactif. Les personnes ayant séjourné en France au cours des 14 derniers jours sont également soumises à quarantaine pour une durée de 14 jours à partir de la date de leur départ de France.
Le ministère des affaires étrangères israélien a adressé aux ambassades et consulats étrangers une note verbale leur enjoignant d'appliquer ces mesures à leur personnel. 18 agents de notre ambassade sont concernés par cette mesure.
Le consulat général a mis en place une cellule de réponse téléphonique qui a déjà reçu plus 1100 depuis hier. La plupart des appels porte sur des demandes d’informations sur le régime de quarantaine (les consignes israéliennes ont varié pour les touristes qui ne sont pas soumis à quarantaine selon les dernières indications) et les possibilités de retour vers la France.</t>
      </is>
    </nc>
  </rcc>
  <rfmt sheetId="1" sqref="H1:H1048576">
    <dxf>
      <alignment vertical="bottom" readingOrder="0"/>
    </dxf>
  </rfmt>
  <rfmt sheetId="1" sqref="H1:H1048576">
    <dxf>
      <alignment vertical="top" readingOrder="0"/>
    </dxf>
  </rfmt>
  <rcc rId="72" sId="1">
    <nc r="H9" t="inlineStr">
      <is>
        <t xml:space="preserve">  De nombreux problèmes ont par ailleurs été signalés (refus d’hébergement de Français, demande de quarantaine non justifiée…). Le retour de nos compatriotes est un point d’attention car les compagnies sont en train de réduire leurs liaisons de façon significative vers Israël (Consulat).
Attention modification sur la desserte par les compagnies aériennes.
</t>
      </is>
    </nc>
  </rcc>
  <rrc rId="73" sId="1" ref="A11:XFD11" action="insertRow"/>
  <rcc rId="74" sId="1">
    <nc r="A11" t="inlineStr">
      <is>
        <t>Koweit</t>
      </is>
    </nc>
  </rcc>
  <rcc rId="75" sId="1">
    <nc r="H11" t="inlineStr">
      <is>
        <t>La DFAE a appris par Capago que les autorités koweitiennes ont bloqué les passagers en provenance de France à Koweit City.</t>
      </is>
    </nc>
  </rcc>
  <rcc rId="76" sId="1">
    <oc r="F35" t="inlineStr">
      <is>
        <r>
          <t xml:space="preserve">toute personne en France depuis moins de 14 jours </t>
        </r>
        <r>
          <rPr>
            <b/>
            <sz val="11"/>
            <color theme="1"/>
            <rFont val="Calibri"/>
            <family val="2"/>
          </rPr>
          <t>(en hopital)</t>
        </r>
      </is>
    </oc>
    <nc r="F35" t="inlineStr">
      <is>
        <t>Mise en place d’une période d’isolement pour les personnes en provenance de France depuis moins de 14 jours sur son lieu de résidence (domicile, hôtel, auberge, etc.), avec interdiction de se rendre dans les lieux publics. Des contrôles médicaux pourront être effectués durant cette période puis, à l’issue de la quarantaine, des contrôles téléphoniques seront réalisés par le personnel médical jusqu’à 10 jours après le confinement. Des sanctions pénales et administratives sont prévues pour les contrevenants.</t>
      </is>
    </nc>
  </rcc>
  <rcc rId="77" sId="1">
    <oc r="H34" t="inlineStr">
      <is>
        <t>tous les ressortissants FRA</t>
      </is>
    </oc>
    <nc r="H34"/>
  </rcc>
  <rcc rId="78" sId="1" odxf="1" dxf="1">
    <nc r="H35" t="inlineStr">
      <is>
        <t>Sont exclues de ces mesures les catégories suivantes : délégations officielles et gouvernementales, détenteurs de passeports diplomatiques ou de service</t>
      </is>
    </nc>
    <odxf>
      <font>
        <b/>
        <sz val="10"/>
      </font>
    </odxf>
    <ndxf>
      <font>
        <b val="0"/>
        <sz val="10"/>
      </font>
    </ndxf>
  </rcc>
  <rrc rId="79" sId="1" ref="A29:XFD29" action="insertRow"/>
  <rm rId="80" sheetId="1" source="A36:XFD36" destination="A29:XFD29" sourceSheetId="1">
    <rfmt sheetId="1" xfDxf="1" sqref="A29:XFD29" start="0" length="0"/>
    <rfmt sheetId="1" sqref="A29" start="0" length="0">
      <dxf>
        <font>
          <b/>
          <sz val="11"/>
          <color theme="1"/>
          <name val="Calibri"/>
          <scheme val="minor"/>
        </font>
        <fill>
          <patternFill patternType="solid">
            <bgColor theme="5" tint="0.79998168889431442"/>
          </patternFill>
        </fill>
        <alignment horizontal="left" vertical="top" readingOrder="0"/>
        <border outline="0">
          <right style="medium">
            <color indexed="64"/>
          </right>
        </border>
      </dxf>
    </rfmt>
    <rfmt sheetId="1" sqref="B29" start="0" length="0">
      <dxf>
        <font>
          <b/>
          <sz val="11"/>
          <color theme="1"/>
          <name val="Calibri"/>
          <scheme val="minor"/>
        </font>
        <fill>
          <patternFill patternType="solid">
            <bgColor theme="5" tint="0.79998168889431442"/>
          </patternFill>
        </fill>
        <alignment horizontal="left" vertical="top" readingOrder="0"/>
        <border outline="0">
          <right style="medium">
            <color indexed="64"/>
          </right>
        </border>
      </dxf>
    </rfmt>
    <rfmt sheetId="1" sqref="C29" start="0" length="0">
      <dxf>
        <font>
          <b/>
          <sz val="11"/>
          <color theme="1"/>
          <name val="Calibri"/>
          <scheme val="minor"/>
        </font>
        <fill>
          <patternFill patternType="solid">
            <bgColor theme="5" tint="0.79998168889431442"/>
          </patternFill>
        </fill>
        <alignment horizontal="left" vertical="top" readingOrder="0"/>
        <border outline="0">
          <right style="medium">
            <color indexed="64"/>
          </right>
        </border>
      </dxf>
    </rfmt>
    <rfmt sheetId="1" sqref="D29" start="0" length="0">
      <dxf>
        <fill>
          <patternFill patternType="solid">
            <bgColor theme="5" tint="0.79998168889431442"/>
          </patternFill>
        </fill>
        <alignment horizontal="center" vertical="top" readingOrder="0"/>
        <border outline="0">
          <left style="medium">
            <color indexed="64"/>
          </left>
          <right style="medium">
            <color indexed="64"/>
          </right>
        </border>
      </dxf>
    </rfmt>
    <rfmt sheetId="1" sqref="E29" start="0" length="0">
      <dxf>
        <fill>
          <patternFill patternType="solid">
            <bgColor theme="5" tint="0.79998168889431442"/>
          </patternFill>
        </fill>
        <alignment horizontal="center" vertical="top" readingOrder="0"/>
        <border outline="0">
          <left style="medium">
            <color indexed="64"/>
          </left>
          <right style="medium">
            <color indexed="64"/>
          </right>
        </border>
      </dxf>
    </rfmt>
    <rfmt sheetId="1" sqref="F29" start="0" length="0">
      <dxf>
        <fill>
          <patternFill patternType="solid">
            <bgColor theme="5" tint="0.79998168889431442"/>
          </patternFill>
        </fill>
        <alignment horizontal="center" vertical="top" readingOrder="0"/>
        <border outline="0">
          <left style="medium">
            <color indexed="64"/>
          </left>
          <right style="medium">
            <color indexed="64"/>
          </right>
        </border>
      </dxf>
    </rfmt>
    <rfmt sheetId="1" sqref="G29" start="0" length="0">
      <dxf>
        <fill>
          <patternFill patternType="solid">
            <bgColor theme="5" tint="0.79998168889431442"/>
          </patternFill>
        </fill>
        <alignment horizontal="center" vertical="top" readingOrder="0"/>
        <border outline="0">
          <left style="medium">
            <color indexed="64"/>
          </left>
          <right style="medium">
            <color indexed="64"/>
          </right>
        </border>
      </dxf>
    </rfmt>
    <rfmt sheetId="1" sqref="H29" start="0" length="0">
      <dxf>
        <font>
          <sz val="10"/>
          <color theme="1"/>
          <name val="Calibri"/>
          <scheme val="minor"/>
        </font>
        <fill>
          <patternFill patternType="solid">
            <bgColor theme="5" tint="0.79998168889431442"/>
          </patternFill>
        </fill>
        <alignment horizontal="center" vertical="top" readingOrder="0"/>
        <border outline="0">
          <left style="medium">
            <color indexed="64"/>
          </left>
          <right style="medium">
            <color indexed="64"/>
          </right>
        </border>
      </dxf>
    </rfmt>
    <rfmt sheetId="1" sqref="I29" start="0" length="0">
      <dxf>
        <fill>
          <patternFill patternType="solid">
            <bgColor theme="5" tint="0.79998168889431442"/>
          </patternFill>
        </fill>
        <alignment horizontal="center" vertical="top" readingOrder="0"/>
        <border outline="0">
          <left style="medium">
            <color indexed="64"/>
          </left>
          <right style="medium">
            <color indexed="64"/>
          </right>
        </border>
      </dxf>
    </rfmt>
  </rm>
  <rrc rId="81" sId="1" ref="A36:XFD36" action="deleteRow">
    <rfmt sheetId="1" xfDxf="1" sqref="A36:XFD36" start="0" length="0"/>
    <rfmt sheetId="1" sqref="A36" start="0" length="0">
      <dxf>
        <alignment vertical="top" readingOrder="0"/>
      </dxf>
    </rfmt>
    <rfmt sheetId="1" sqref="B36" start="0" length="0">
      <dxf>
        <alignment vertical="top" readingOrder="0"/>
      </dxf>
    </rfmt>
    <rfmt sheetId="1" sqref="C36" start="0" length="0">
      <dxf>
        <alignment vertical="top" readingOrder="0"/>
      </dxf>
    </rfmt>
    <rfmt sheetId="1" sqref="D36" start="0" length="0">
      <dxf>
        <alignment vertical="top" readingOrder="0"/>
      </dxf>
    </rfmt>
    <rfmt sheetId="1" sqref="E36" start="0" length="0">
      <dxf>
        <alignment vertical="top" readingOrder="0"/>
      </dxf>
    </rfmt>
    <rfmt sheetId="1" sqref="F36" start="0" length="0">
      <dxf>
        <alignment vertical="top" readingOrder="0"/>
      </dxf>
    </rfmt>
    <rfmt sheetId="1" sqref="G36" start="0" length="0">
      <dxf>
        <alignment horizontal="center" vertical="top" readingOrder="0"/>
      </dxf>
    </rfmt>
    <rfmt sheetId="1" sqref="H36" start="0" length="0">
      <dxf>
        <font>
          <sz val="10"/>
          <color theme="1"/>
          <name val="Calibri"/>
          <scheme val="minor"/>
        </font>
        <alignment vertical="top" readingOrder="0"/>
      </dxf>
    </rfmt>
    <rfmt sheetId="1" sqref="I36" start="0" length="0">
      <dxf>
        <alignment vertical="top" readingOrder="0"/>
      </dxf>
    </rfmt>
  </rrc>
  <rrc rId="82" sId="1" ref="A24:XFD24" action="insertRow"/>
  <rm rId="83" sheetId="1" source="A9:XFD9" destination="A24:XFD24" sourceSheetId="1">
    <rfmt sheetId="1" xfDxf="1" sqref="A24:XFD24" start="0" length="0"/>
    <rfmt sheetId="1" sqref="A24" start="0" length="0">
      <dxf>
        <font>
          <b/>
          <sz val="11"/>
          <color theme="1"/>
          <name val="Calibri"/>
          <scheme val="minor"/>
        </font>
        <fill>
          <patternFill patternType="solid">
            <bgColor theme="9" tint="0.39997558519241921"/>
          </patternFill>
        </fill>
        <alignment vertical="top" readingOrder="0"/>
        <border outline="0">
          <right style="medium">
            <color indexed="64"/>
          </right>
        </border>
      </dxf>
    </rfmt>
    <rfmt sheetId="1" sqref="B24" start="0" length="0">
      <dxf>
        <font>
          <b/>
          <sz val="11"/>
          <color theme="1"/>
          <name val="Calibri"/>
          <scheme val="minor"/>
        </font>
        <fill>
          <patternFill patternType="solid">
            <bgColor theme="9" tint="0.39997558519241921"/>
          </patternFill>
        </fill>
        <alignment vertical="top" readingOrder="0"/>
        <border outline="0">
          <right style="medium">
            <color indexed="64"/>
          </right>
        </border>
      </dxf>
    </rfmt>
    <rfmt sheetId="1" sqref="C24" start="0" length="0">
      <dxf>
        <font>
          <b/>
          <sz val="11"/>
          <color theme="1"/>
          <name val="Calibri"/>
          <scheme val="minor"/>
        </font>
        <fill>
          <patternFill patternType="solid">
            <bgColor theme="9" tint="0.39997558519241921"/>
          </patternFill>
        </fill>
        <alignment vertical="top" readingOrder="0"/>
        <border outline="0">
          <right style="medium">
            <color indexed="64"/>
          </right>
        </border>
      </dxf>
    </rfmt>
    <rfmt sheetId="1" sqref="D24" start="0" length="0">
      <dxf>
        <fill>
          <patternFill patternType="solid">
            <bgColor theme="9" tint="0.39997558519241921"/>
          </patternFill>
        </fill>
        <alignment horizontal="center" vertical="top" readingOrder="0"/>
        <border outline="0">
          <left style="medium">
            <color indexed="64"/>
          </left>
          <right style="medium">
            <color indexed="64"/>
          </right>
        </border>
      </dxf>
    </rfmt>
    <rfmt sheetId="1" sqref="E24" start="0" length="0">
      <dxf>
        <fill>
          <patternFill patternType="solid">
            <bgColor theme="9" tint="0.39997558519241921"/>
          </patternFill>
        </fill>
        <alignment horizontal="center" vertical="top" readingOrder="0"/>
      </dxf>
    </rfmt>
    <rfmt sheetId="1" sqref="F24" start="0" length="0">
      <dxf>
        <fill>
          <patternFill patternType="solid">
            <bgColor theme="9" tint="0.39997558519241921"/>
          </patternFill>
        </fill>
        <alignment horizontal="center" vertical="top" readingOrder="0"/>
        <border outline="0">
          <left style="medium">
            <color indexed="64"/>
          </left>
          <right style="medium">
            <color indexed="64"/>
          </right>
        </border>
      </dxf>
    </rfmt>
    <rfmt sheetId="1" sqref="G24" start="0" length="0">
      <dxf>
        <fill>
          <patternFill patternType="solid">
            <bgColor theme="9" tint="0.39997558519241921"/>
          </patternFill>
        </fill>
        <alignment horizontal="center" vertical="top" readingOrder="0"/>
        <border outline="0">
          <left style="medium">
            <color indexed="64"/>
          </left>
          <right style="medium">
            <color indexed="64"/>
          </right>
        </border>
      </dxf>
    </rfmt>
    <rfmt sheetId="1" sqref="H24" start="0" length="0">
      <dxf>
        <font>
          <sz val="10"/>
          <color theme="1"/>
          <name val="Calibri"/>
          <scheme val="minor"/>
        </font>
        <fill>
          <patternFill patternType="solid">
            <bgColor theme="9" tint="0.39997558519241921"/>
          </patternFill>
        </fill>
        <alignment horizontal="center" vertical="top" readingOrder="0"/>
        <border outline="0">
          <left style="medium">
            <color indexed="64"/>
          </left>
          <right style="medium">
            <color indexed="64"/>
          </right>
        </border>
      </dxf>
    </rfmt>
    <rfmt sheetId="1" sqref="I24" start="0" length="0">
      <dxf>
        <fill>
          <patternFill patternType="solid">
            <bgColor theme="9" tint="0.39997558519241921"/>
          </patternFill>
        </fill>
        <alignment horizontal="center" vertical="top" readingOrder="0"/>
        <border outline="0">
          <left style="medium">
            <color indexed="64"/>
          </left>
          <right style="medium">
            <color indexed="64"/>
          </right>
        </border>
      </dxf>
    </rfmt>
  </rm>
  <rrc rId="84" sId="1" ref="A9:XFD9" action="deleteRow">
    <rfmt sheetId="1" xfDxf="1" sqref="A9:XFD9" start="0" length="0"/>
    <rfmt sheetId="1" sqref="A9" start="0" length="0">
      <dxf>
        <alignment vertical="top" readingOrder="0"/>
      </dxf>
    </rfmt>
    <rfmt sheetId="1" sqref="B9" start="0" length="0">
      <dxf>
        <alignment vertical="top" readingOrder="0"/>
      </dxf>
    </rfmt>
    <rfmt sheetId="1" sqref="C9" start="0" length="0">
      <dxf>
        <alignment vertical="top" readingOrder="0"/>
      </dxf>
    </rfmt>
    <rfmt sheetId="1" sqref="D9" start="0" length="0">
      <dxf>
        <alignment vertical="top" readingOrder="0"/>
      </dxf>
    </rfmt>
    <rfmt sheetId="1" sqref="E9" start="0" length="0">
      <dxf>
        <alignment vertical="top" readingOrder="0"/>
      </dxf>
    </rfmt>
    <rfmt sheetId="1" sqref="F9" start="0" length="0">
      <dxf>
        <alignment vertical="top" readingOrder="0"/>
      </dxf>
    </rfmt>
    <rfmt sheetId="1" sqref="G9" start="0" length="0">
      <dxf>
        <alignment horizontal="center" vertical="top" readingOrder="0"/>
      </dxf>
    </rfmt>
    <rfmt sheetId="1" sqref="H9" start="0" length="0">
      <dxf>
        <font>
          <sz val="10"/>
          <color theme="1"/>
          <name val="Calibri"/>
          <scheme val="minor"/>
        </font>
        <alignment vertical="top" readingOrder="0"/>
      </dxf>
    </rfmt>
    <rfmt sheetId="1" sqref="I9" start="0" length="0">
      <dxf>
        <alignment vertical="top" readingOrder="0"/>
      </dxf>
    </rfmt>
  </rrc>
  <rrc rId="85" sId="1" ref="A30:XFD30" action="insertRow"/>
  <rm rId="86" sheetId="1" source="A9:XFD9" destination="A30:XFD30" sourceSheetId="1">
    <rfmt sheetId="1" xfDxf="1" sqref="A30:XFD30" start="0" length="0"/>
    <rfmt sheetId="1" sqref="A30" start="0" length="0">
      <dxf>
        <font>
          <b/>
          <sz val="11"/>
          <color theme="1"/>
          <name val="Calibri"/>
          <scheme val="minor"/>
        </font>
        <alignment vertical="top" readingOrder="0"/>
        <border outline="0">
          <left style="thin">
            <color indexed="64"/>
          </left>
          <right style="medium">
            <color indexed="64"/>
          </right>
        </border>
      </dxf>
    </rfmt>
    <rfmt sheetId="1" sqref="B30" start="0" length="0">
      <dxf>
        <font>
          <b/>
          <sz val="11"/>
          <color theme="1"/>
          <name val="Calibri"/>
          <scheme val="minor"/>
        </font>
        <alignment vertical="top" readingOrder="0"/>
        <border outline="0">
          <right style="medium">
            <color indexed="64"/>
          </right>
        </border>
      </dxf>
    </rfmt>
    <rfmt sheetId="1" sqref="C30" start="0" length="0">
      <dxf>
        <font>
          <b/>
          <sz val="11"/>
          <color theme="1"/>
          <name val="Calibri"/>
          <scheme val="minor"/>
        </font>
        <alignment vertical="top" readingOrder="0"/>
        <border outline="0">
          <right style="medium">
            <color indexed="64"/>
          </right>
        </border>
      </dxf>
    </rfmt>
    <rfmt sheetId="1" sqref="D30" start="0" length="0">
      <dxf>
        <alignment horizontal="center" vertical="top" readingOrder="0"/>
        <border outline="0">
          <left style="medium">
            <color indexed="64"/>
          </left>
          <right style="medium">
            <color indexed="64"/>
          </right>
        </border>
      </dxf>
    </rfmt>
    <rfmt sheetId="1" sqref="E30" start="0" length="0">
      <dxf>
        <alignment horizontal="center" vertical="top" readingOrder="0"/>
        <border outline="0">
          <left style="medium">
            <color indexed="64"/>
          </left>
          <right style="medium">
            <color indexed="64"/>
          </right>
        </border>
      </dxf>
    </rfmt>
    <rfmt sheetId="1" sqref="F30" start="0" length="0">
      <dxf>
        <alignment horizontal="center" vertical="top" wrapText="1" readingOrder="0"/>
        <border outline="0">
          <left style="medium">
            <color indexed="64"/>
          </left>
          <right style="medium">
            <color indexed="64"/>
          </right>
        </border>
      </dxf>
    </rfmt>
    <rfmt sheetId="1" sqref="G30" start="0" length="0">
      <dxf>
        <alignment horizontal="center" vertical="top" readingOrder="0"/>
        <border outline="0">
          <left style="medium">
            <color indexed="64"/>
          </left>
          <right style="medium">
            <color indexed="64"/>
          </right>
        </border>
      </dxf>
    </rfmt>
    <rfmt sheetId="1" sqref="H30" start="0" length="0">
      <dxf>
        <font>
          <sz val="10"/>
          <color theme="1"/>
          <name val="Calibri"/>
          <scheme val="minor"/>
        </font>
        <alignment horizontal="center" vertical="top" wrapText="1" readingOrder="0"/>
        <border outline="0">
          <left style="medium">
            <color indexed="64"/>
          </left>
          <right style="medium">
            <color indexed="64"/>
          </right>
        </border>
      </dxf>
    </rfmt>
    <rfmt sheetId="1" sqref="I30" start="0" length="0">
      <dxf>
        <alignment horizontal="center" vertical="top" readingOrder="0"/>
        <border outline="0">
          <left style="medium">
            <color indexed="64"/>
          </left>
          <right style="medium">
            <color indexed="64"/>
          </right>
        </border>
      </dxf>
    </rfmt>
  </rm>
  <rrc rId="87" sId="1" ref="A9:XFD9" action="deleteRow">
    <rfmt sheetId="1" xfDxf="1" sqref="A9:XFD9" start="0" length="0"/>
    <rfmt sheetId="1" sqref="A9" start="0" length="0">
      <dxf>
        <alignment vertical="top" readingOrder="0"/>
      </dxf>
    </rfmt>
    <rfmt sheetId="1" sqref="B9" start="0" length="0">
      <dxf>
        <alignment vertical="top" readingOrder="0"/>
      </dxf>
    </rfmt>
    <rfmt sheetId="1" sqref="C9" start="0" length="0">
      <dxf>
        <alignment vertical="top" readingOrder="0"/>
      </dxf>
    </rfmt>
    <rfmt sheetId="1" sqref="D9" start="0" length="0">
      <dxf>
        <alignment vertical="top" readingOrder="0"/>
      </dxf>
    </rfmt>
    <rfmt sheetId="1" sqref="E9" start="0" length="0">
      <dxf>
        <alignment vertical="top" readingOrder="0"/>
      </dxf>
    </rfmt>
    <rfmt sheetId="1" sqref="F9" start="0" length="0">
      <dxf>
        <alignment vertical="top" readingOrder="0"/>
      </dxf>
    </rfmt>
    <rfmt sheetId="1" sqref="G9" start="0" length="0">
      <dxf>
        <alignment horizontal="center" vertical="top" readingOrder="0"/>
      </dxf>
    </rfmt>
    <rfmt sheetId="1" sqref="H9" start="0" length="0">
      <dxf>
        <font>
          <sz val="10"/>
          <color theme="1"/>
          <name val="Calibri"/>
          <scheme val="minor"/>
        </font>
        <alignment vertical="top" readingOrder="0"/>
      </dxf>
    </rfmt>
    <rfmt sheetId="1" sqref="I9" start="0" length="0">
      <dxf>
        <alignment vertical="top" readingOrder="0"/>
      </dxf>
    </rfmt>
  </rrc>
  <rrc rId="88" sId="1" ref="A35:XFD35" action="insertRow"/>
  <rm rId="89" sheetId="1" source="A28:XFD28" destination="A35:XFD35" sourceSheetId="1">
    <rfmt sheetId="1" xfDxf="1" sqref="A35:XFD35" start="0" length="0"/>
    <rfmt sheetId="1" sqref="A35" start="0" length="0">
      <dxf>
        <font>
          <b/>
          <sz val="11"/>
          <color theme="1"/>
          <name val="Calibri"/>
          <scheme val="minor"/>
        </font>
        <fill>
          <patternFill patternType="solid">
            <bgColor theme="4" tint="0.39997558519241921"/>
          </patternFill>
        </fill>
        <alignment vertical="top" readingOrder="0"/>
        <border outline="0">
          <right style="medium">
            <color indexed="64"/>
          </right>
        </border>
      </dxf>
    </rfmt>
    <rfmt sheetId="1" sqref="B35" start="0" length="0">
      <dxf>
        <font>
          <b/>
          <sz val="11"/>
          <color theme="1"/>
          <name val="Calibri"/>
          <scheme val="minor"/>
        </font>
        <fill>
          <patternFill patternType="solid">
            <bgColor theme="4" tint="0.39997558519241921"/>
          </patternFill>
        </fill>
        <alignment vertical="top" readingOrder="0"/>
        <border outline="0">
          <right style="medium">
            <color indexed="64"/>
          </right>
        </border>
      </dxf>
    </rfmt>
    <rfmt sheetId="1" sqref="C35" start="0" length="0">
      <dxf>
        <font>
          <b/>
          <sz val="11"/>
          <color theme="1"/>
          <name val="Calibri"/>
          <scheme val="minor"/>
        </font>
        <fill>
          <patternFill patternType="solid">
            <bgColor theme="4" tint="0.39997558519241921"/>
          </patternFill>
        </fill>
        <alignment vertical="top" readingOrder="0"/>
        <border outline="0">
          <right style="medium">
            <color indexed="64"/>
          </right>
        </border>
      </dxf>
    </rfmt>
    <rfmt sheetId="1" sqref="D35" start="0" length="0">
      <dxf>
        <fill>
          <patternFill patternType="solid">
            <bgColor theme="4" tint="0.39997558519241921"/>
          </patternFill>
        </fill>
        <alignment horizontal="center" vertical="top" readingOrder="0"/>
        <border outline="0">
          <left style="medium">
            <color indexed="64"/>
          </left>
          <right style="medium">
            <color indexed="64"/>
          </right>
        </border>
      </dxf>
    </rfmt>
    <rfmt sheetId="1" sqref="E35" start="0" length="0">
      <dxf>
        <fill>
          <patternFill patternType="solid">
            <bgColor theme="4" tint="0.39997558519241921"/>
          </patternFill>
        </fill>
        <alignment horizontal="center" vertical="top" readingOrder="0"/>
        <border outline="0">
          <left style="medium">
            <color indexed="64"/>
          </left>
          <right style="medium">
            <color indexed="64"/>
          </right>
        </border>
      </dxf>
    </rfmt>
    <rfmt sheetId="1" sqref="F35" start="0" length="0">
      <dxf>
        <fill>
          <patternFill patternType="solid">
            <bgColor theme="4" tint="0.39997558519241921"/>
          </patternFill>
        </fill>
        <alignment horizontal="center" vertical="top" readingOrder="0"/>
        <border outline="0">
          <left style="medium">
            <color indexed="64"/>
          </left>
          <right style="medium">
            <color indexed="64"/>
          </right>
        </border>
      </dxf>
    </rfmt>
    <rfmt sheetId="1" sqref="G35" start="0" length="0">
      <dxf>
        <fill>
          <patternFill patternType="solid">
            <bgColor theme="4" tint="0.39997558519241921"/>
          </patternFill>
        </fill>
        <alignment horizontal="center" vertical="top" readingOrder="0"/>
        <border outline="0">
          <left style="medium">
            <color indexed="64"/>
          </left>
          <right style="medium">
            <color indexed="64"/>
          </right>
        </border>
      </dxf>
    </rfmt>
    <rfmt sheetId="1" sqref="H35" start="0" length="0">
      <dxf>
        <font>
          <sz val="10"/>
          <color theme="1"/>
          <name val="Calibri"/>
          <scheme val="minor"/>
        </font>
        <fill>
          <patternFill patternType="solid">
            <bgColor theme="4" tint="0.39997558519241921"/>
          </patternFill>
        </fill>
        <alignment horizontal="center" vertical="top" readingOrder="0"/>
        <border outline="0">
          <left style="medium">
            <color indexed="64"/>
          </left>
          <right style="medium">
            <color indexed="64"/>
          </right>
        </border>
      </dxf>
    </rfmt>
    <rfmt sheetId="1" sqref="I35" start="0" length="0">
      <dxf>
        <fill>
          <patternFill patternType="solid">
            <bgColor theme="4" tint="0.39997558519241921"/>
          </patternFill>
        </fill>
        <alignment horizontal="center" vertical="top" readingOrder="0"/>
        <border outline="0">
          <left style="medium">
            <color indexed="64"/>
          </left>
          <right style="medium">
            <color indexed="64"/>
          </right>
        </border>
      </dxf>
    </rfmt>
  </rm>
  <rrc rId="90" sId="1" ref="A28:XFD28" action="deleteRow">
    <rfmt sheetId="1" xfDxf="1" sqref="A28:XFD28" start="0" length="0"/>
    <rfmt sheetId="1" sqref="A28" start="0" length="0">
      <dxf>
        <alignment vertical="top" readingOrder="0"/>
      </dxf>
    </rfmt>
    <rfmt sheetId="1" sqref="B28" start="0" length="0">
      <dxf>
        <alignment vertical="top" readingOrder="0"/>
      </dxf>
    </rfmt>
    <rfmt sheetId="1" sqref="C28" start="0" length="0">
      <dxf>
        <alignment vertical="top" readingOrder="0"/>
      </dxf>
    </rfmt>
    <rfmt sheetId="1" sqref="D28" start="0" length="0">
      <dxf>
        <alignment vertical="top" readingOrder="0"/>
      </dxf>
    </rfmt>
    <rfmt sheetId="1" sqref="E28" start="0" length="0">
      <dxf>
        <alignment vertical="top" readingOrder="0"/>
      </dxf>
    </rfmt>
    <rfmt sheetId="1" sqref="F28" start="0" length="0">
      <dxf>
        <alignment vertical="top" readingOrder="0"/>
      </dxf>
    </rfmt>
    <rfmt sheetId="1" sqref="G28" start="0" length="0">
      <dxf>
        <alignment horizontal="center" vertical="top" readingOrder="0"/>
      </dxf>
    </rfmt>
    <rfmt sheetId="1" sqref="H28" start="0" length="0">
      <dxf>
        <font>
          <sz val="10"/>
          <color theme="1"/>
          <name val="Calibri"/>
          <scheme val="minor"/>
        </font>
        <alignment vertical="top" readingOrder="0"/>
      </dxf>
    </rfmt>
    <rfmt sheetId="1" sqref="I28" start="0" length="0">
      <dxf>
        <alignment vertical="top" readingOrder="0"/>
      </dxf>
    </rfmt>
  </rrc>
  <rcc rId="91" sId="1">
    <oc r="A33" t="inlineStr">
      <is>
        <t>Europe</t>
      </is>
    </oc>
    <nc r="A33" t="inlineStr">
      <is>
        <t>Europe (dont EUC)</t>
      </is>
    </nc>
  </rcc>
  <rrc rId="92" sId="1" ref="A23:XFD23" action="insertRow"/>
  <rm rId="93" sheetId="1" source="A9:XFD9" destination="A23:XFD23" sourceSheetId="1">
    <rfmt sheetId="1" xfDxf="1" sqref="A23:XFD23" start="0" length="0"/>
    <rfmt sheetId="1" sqref="A23" start="0" length="0">
      <dxf>
        <font>
          <b/>
          <sz val="11"/>
          <color theme="1"/>
          <name val="Calibri"/>
          <scheme val="minor"/>
        </font>
        <alignment vertical="top" readingOrder="0"/>
        <border outline="0">
          <left style="thin">
            <color indexed="64"/>
          </left>
          <right style="medium">
            <color indexed="64"/>
          </right>
        </border>
      </dxf>
    </rfmt>
    <rfmt sheetId="1" sqref="B23" start="0" length="0">
      <dxf>
        <font>
          <b/>
          <sz val="11"/>
          <color theme="1"/>
          <name val="Calibri"/>
          <scheme val="minor"/>
        </font>
        <alignment horizontal="center" vertical="top" readingOrder="0"/>
        <border outline="0">
          <right style="medium">
            <color indexed="64"/>
          </right>
        </border>
      </dxf>
    </rfmt>
    <rfmt sheetId="1" sqref="C23" start="0" length="0">
      <dxf>
        <font>
          <b/>
          <sz val="11"/>
          <color theme="1"/>
          <name val="Calibri"/>
          <scheme val="minor"/>
        </font>
        <alignment horizontal="center" vertical="top" readingOrder="0"/>
        <border outline="0">
          <right style="medium">
            <color indexed="64"/>
          </right>
        </border>
      </dxf>
    </rfmt>
    <rfmt sheetId="1" sqref="D23" start="0" length="0">
      <dxf>
        <alignment vertical="top" readingOrder="0"/>
        <border outline="0">
          <left style="medium">
            <color indexed="64"/>
          </left>
          <right style="medium">
            <color indexed="64"/>
          </right>
        </border>
      </dxf>
    </rfmt>
    <rfmt sheetId="1" sqref="E23" start="0" length="0">
      <dxf>
        <alignment vertical="top" readingOrder="0"/>
      </dxf>
    </rfmt>
    <rfmt sheetId="1" sqref="F23" start="0" length="0">
      <dxf>
        <alignment horizontal="center" vertical="top" wrapText="1" readingOrder="0"/>
        <border outline="0">
          <left style="medium">
            <color indexed="64"/>
          </left>
          <right style="medium">
            <color indexed="64"/>
          </right>
        </border>
      </dxf>
    </rfmt>
    <rfmt sheetId="1" sqref="G23" start="0" length="0">
      <dxf>
        <alignment horizontal="center" vertical="top" readingOrder="0"/>
        <border outline="0">
          <left style="medium">
            <color indexed="64"/>
          </left>
          <right style="medium">
            <color indexed="64"/>
          </right>
        </border>
      </dxf>
    </rfmt>
    <rfmt sheetId="1" sqref="H23" start="0" length="0">
      <dxf>
        <font>
          <sz val="10"/>
          <color theme="1"/>
          <name val="Calibri"/>
          <scheme val="minor"/>
        </font>
        <alignment vertical="top" wrapText="1" readingOrder="0"/>
      </dxf>
    </rfmt>
    <rfmt sheetId="1" sqref="I23" start="0" length="0">
      <dxf>
        <alignment vertical="top" readingOrder="0"/>
        <border outline="0">
          <left style="medium">
            <color indexed="64"/>
          </left>
          <right style="medium">
            <color indexed="64"/>
          </right>
          <top style="thin">
            <color indexed="64"/>
          </top>
        </border>
      </dxf>
    </rfmt>
  </rm>
  <rrc rId="94" sId="1" ref="A9:XFD9" action="deleteRow">
    <rfmt sheetId="1" xfDxf="1" sqref="A9:XFD9" start="0" length="0"/>
    <rfmt sheetId="1" sqref="A9" start="0" length="0">
      <dxf>
        <alignment vertical="top" readingOrder="0"/>
      </dxf>
    </rfmt>
    <rfmt sheetId="1" sqref="B9" start="0" length="0">
      <dxf>
        <alignment vertical="top" readingOrder="0"/>
      </dxf>
    </rfmt>
    <rfmt sheetId="1" sqref="C9" start="0" length="0">
      <dxf>
        <alignment vertical="top" readingOrder="0"/>
      </dxf>
    </rfmt>
    <rfmt sheetId="1" sqref="D9" start="0" length="0">
      <dxf>
        <alignment vertical="top" readingOrder="0"/>
      </dxf>
    </rfmt>
    <rfmt sheetId="1" sqref="E9" start="0" length="0">
      <dxf>
        <alignment vertical="top" readingOrder="0"/>
      </dxf>
    </rfmt>
    <rfmt sheetId="1" sqref="F9" start="0" length="0">
      <dxf>
        <alignment vertical="top" readingOrder="0"/>
      </dxf>
    </rfmt>
    <rfmt sheetId="1" sqref="G9" start="0" length="0">
      <dxf>
        <alignment horizontal="center" vertical="top" readingOrder="0"/>
      </dxf>
    </rfmt>
    <rfmt sheetId="1" sqref="H9" start="0" length="0">
      <dxf>
        <font>
          <sz val="10"/>
          <color theme="1"/>
          <name val="Calibri"/>
          <scheme val="minor"/>
        </font>
        <alignment vertical="top" readingOrder="0"/>
      </dxf>
    </rfmt>
    <rfmt sheetId="1" sqref="I9" start="0" length="0">
      <dxf>
        <alignment vertical="top" readingOrder="0"/>
      </dxf>
    </rfmt>
  </rrc>
  <rrc rId="95" sId="1" ref="A9:XFD9" action="insertRow"/>
  <rm rId="96" sheetId="1" source="A11:XFD11" destination="A9:XFD9" sourceSheetId="1">
    <rfmt sheetId="1" xfDxf="1" sqref="A9:XFD9" start="0" length="0"/>
    <rfmt sheetId="1" sqref="A9" start="0" length="0">
      <dxf>
        <font>
          <b/>
          <sz val="11"/>
          <color theme="1"/>
          <name val="Calibri"/>
          <scheme val="minor"/>
        </font>
        <alignment vertical="top" readingOrder="0"/>
        <border outline="0">
          <left style="thin">
            <color indexed="64"/>
          </left>
          <right style="medium">
            <color indexed="64"/>
          </right>
        </border>
      </dxf>
    </rfmt>
    <rfmt sheetId="1" sqref="B9" start="0" length="0">
      <dxf>
        <font>
          <b/>
          <sz val="11"/>
          <color theme="1"/>
          <name val="Calibri"/>
          <scheme val="minor"/>
        </font>
        <alignment horizontal="center" vertical="top" readingOrder="0"/>
        <border outline="0">
          <right style="medium">
            <color indexed="64"/>
          </right>
        </border>
      </dxf>
    </rfmt>
    <rfmt sheetId="1" sqref="C9" start="0" length="0">
      <dxf>
        <font>
          <b/>
          <sz val="11"/>
          <color theme="1"/>
          <name val="Calibri"/>
          <scheme val="minor"/>
        </font>
        <alignment horizontal="center" vertical="top" readingOrder="0"/>
        <border outline="0">
          <right style="medium">
            <color indexed="64"/>
          </right>
        </border>
      </dxf>
    </rfmt>
    <rfmt sheetId="1" sqref="D9" start="0" length="0">
      <dxf>
        <alignment vertical="top" readingOrder="0"/>
        <border outline="0">
          <left style="medium">
            <color indexed="64"/>
          </left>
          <right style="medium">
            <color indexed="64"/>
          </right>
        </border>
      </dxf>
    </rfmt>
    <rfmt sheetId="1" sqref="E9" start="0" length="0">
      <dxf>
        <alignment vertical="top" readingOrder="0"/>
        <border outline="0">
          <left style="medium">
            <color indexed="64"/>
          </left>
          <right style="medium">
            <color indexed="64"/>
          </right>
        </border>
      </dxf>
    </rfmt>
    <rfmt sheetId="1" sqref="F9" start="0" length="0">
      <dxf>
        <alignment horizontal="center" vertical="top" wrapText="1" readingOrder="0"/>
        <border outline="0">
          <left style="medium">
            <color indexed="64"/>
          </left>
          <right style="medium">
            <color indexed="64"/>
          </right>
        </border>
      </dxf>
    </rfmt>
    <rfmt sheetId="1" sqref="G9" start="0" length="0">
      <dxf>
        <alignment horizontal="center" vertical="top" readingOrder="0"/>
        <border outline="0">
          <left style="medium">
            <color indexed="64"/>
          </left>
          <right style="medium">
            <color indexed="64"/>
          </right>
        </border>
      </dxf>
    </rfmt>
    <rfmt sheetId="1" sqref="H9" start="0" length="0">
      <dxf>
        <font>
          <sz val="10"/>
          <color theme="1"/>
          <name val="Calibri"/>
          <scheme val="minor"/>
        </font>
        <alignment vertical="top" wrapText="1" readingOrder="0"/>
      </dxf>
    </rfmt>
    <rfmt sheetId="1" sqref="I9" start="0" length="0">
      <dxf>
        <alignment vertical="top" readingOrder="0"/>
        <border outline="0">
          <left style="medium">
            <color indexed="64"/>
          </left>
          <right style="medium">
            <color indexed="64"/>
          </right>
          <top style="thin">
            <color indexed="64"/>
          </top>
        </border>
      </dxf>
    </rfmt>
  </rm>
  <rrc rId="97" sId="1" ref="A11:XFD11" action="deleteRow">
    <rfmt sheetId="1" xfDxf="1" sqref="A11:XFD11" start="0" length="0"/>
    <rfmt sheetId="1" sqref="A11" start="0" length="0">
      <dxf>
        <alignment vertical="top" readingOrder="0"/>
      </dxf>
    </rfmt>
    <rfmt sheetId="1" sqref="B11" start="0" length="0">
      <dxf>
        <alignment vertical="top" readingOrder="0"/>
      </dxf>
    </rfmt>
    <rfmt sheetId="1" sqref="C11" start="0" length="0">
      <dxf>
        <alignment vertical="top" readingOrder="0"/>
      </dxf>
    </rfmt>
    <rfmt sheetId="1" sqref="D11" start="0" length="0">
      <dxf>
        <alignment vertical="top" readingOrder="0"/>
      </dxf>
    </rfmt>
    <rfmt sheetId="1" sqref="E11" start="0" length="0">
      <dxf>
        <alignment vertical="top" readingOrder="0"/>
      </dxf>
    </rfmt>
    <rfmt sheetId="1" sqref="F11" start="0" length="0">
      <dxf>
        <alignment vertical="top" readingOrder="0"/>
      </dxf>
    </rfmt>
    <rfmt sheetId="1" sqref="G11" start="0" length="0">
      <dxf>
        <alignment horizontal="center" vertical="top" readingOrder="0"/>
      </dxf>
    </rfmt>
    <rfmt sheetId="1" sqref="H11" start="0" length="0">
      <dxf>
        <font>
          <sz val="10"/>
          <color theme="1"/>
          <name val="Calibri"/>
          <scheme val="minor"/>
        </font>
        <alignment vertical="top" readingOrder="0"/>
      </dxf>
    </rfmt>
    <rfmt sheetId="1" sqref="I11" start="0" length="0">
      <dxf>
        <alignment vertical="top" readingOrder="0"/>
      </dxf>
    </rfmt>
  </rrc>
  <rcv guid="{80830C63-7AC6-445F-BF63-A012C809859F}" action="delete"/>
  <rcv guid="{80830C63-7AC6-445F-BF63-A012C809859F}"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98" sId="1" ref="A29:XFD29" action="insertRow"/>
  <rcc rId="99" sId="1">
    <nc r="A29" t="inlineStr">
      <is>
        <t>SALOMON</t>
      </is>
    </nc>
  </rcc>
  <rcc rId="100" sId="1">
    <nc r="H29" t="inlineStr">
      <is>
        <t>Toute personne qui a voyagé ou transité dans un pays affecté par le Covid-19 (dont la France) dans les 14 jours précédant la date d’arrivée aux Iles Salomon devra remplir une déclaration complète de santé et sera soumis à un contrôle à l’arrivée.</t>
      </is>
    </nc>
  </rcc>
  <rcc rId="101" sId="1">
    <nc r="H30" t="inlineStr">
      <is>
        <t>Les passagers qui ont transité ou se sont trouvés en France ne sont pas autorisés à entrer au Samoa. Cela ne s'applique pas s'ils ont un certificat médical délivré 3 jours avant leur arrivée. Le certificat médical doit être délivré par un médecin agréé.</t>
      </is>
    </nc>
  </rcc>
  <rfmt sheetId="1" sqref="H30">
    <dxf>
      <alignment wrapText="1" readingOrder="0"/>
    </dxf>
  </rfmt>
  <rcc rId="102" sId="1">
    <nc r="A24" t="inlineStr">
      <is>
        <t>Terriroires palestiniens</t>
      </is>
    </nc>
  </rcc>
  <rcc rId="103" sId="1" odxf="1" dxf="1">
    <nc r="H24" t="inlineStr">
      <is>
        <t xml:space="preserve">Extension à la France du dispositif de refus d'accès à Israël.
Création d’un centre de confinement dans un hôtel de Beit Jala (ouest de Bethléem). 
Arrêt de l’accueil de tous les groupes touristiques et l’annulation des réservations d’hôtel des touristes venant en Palestine. Environ 500 pèlerins sont actuellement recensés dans notre circonscription
</t>
      </is>
    </nc>
    <odxf>
      <alignment wrapText="0" readingOrder="0"/>
    </odxf>
    <ndxf>
      <alignment wrapText="1" readingOrder="0"/>
    </ndxf>
  </rcc>
  <rrc rId="104" sId="1" ref="A35:XFD35" action="insertRow"/>
  <rfmt sheetId="1" sqref="A35:XFD35">
    <dxf>
      <fill>
        <patternFill>
          <bgColor theme="0"/>
        </patternFill>
      </fill>
    </dxf>
  </rfmt>
  <rcc rId="105" sId="1">
    <nc r="A35" t="inlineStr">
      <is>
        <t>Fédération de Russie</t>
      </is>
    </nc>
  </rcc>
  <rfmt sheetId="1" sqref="F35" start="0" length="0">
    <dxf>
      <alignment wrapText="1" readingOrder="0"/>
    </dxf>
  </rfmt>
  <rfmt sheetId="1" sqref="E35" start="0" length="0">
    <dxf>
      <alignment wrapText="1" readingOrder="0"/>
    </dxf>
  </rfmt>
  <rfmt sheetId="1" sqref="A3:A42" start="0" length="0">
    <dxf>
      <border>
        <left style="thin">
          <color indexed="64"/>
        </left>
      </border>
    </dxf>
  </rfmt>
  <rfmt sheetId="1" sqref="I3:I42" start="0" length="0">
    <dxf>
      <border>
        <right style="thin">
          <color indexed="64"/>
        </right>
      </border>
    </dxf>
  </rfmt>
  <rfmt sheetId="1" sqref="A42:I42" start="0" length="0">
    <dxf>
      <border>
        <bottom style="thin">
          <color indexed="64"/>
        </bottom>
      </border>
    </dxf>
  </rfmt>
  <rcc rId="106" sId="1">
    <oc r="F21" t="inlineStr">
      <is>
        <t>oui 
Cette mesure s’applique avec effet rétroactif. Les personnes ayant séjourné en France au cours des 14 derniers jours sont également soumises à quarantaine pour une durée de 14 jours à partir de la date de leur départ de France.
Le ministère des affaires étrangères israélien a adressé aux ambassades et consulats étrangers une note verbale leur enjoignant d'appliquer ces mesures à leur personnel. 18 agents de notre ambassade sont concernés par cette mesure.
Le consulat général a mis en place une cellule de réponse téléphonique qui a déjà reçu plus 1100 depuis hier. La plupart des appels porte sur des demandes d’informations sur le régime de quarantaine (les consignes israéliennes ont varié pour les touristes qui ne sont pas soumis à quarantaine selon les dernières indications) et les possibilités de retour vers la France.</t>
      </is>
    </oc>
    <nc r="F21" t="inlineStr">
      <is>
        <t>oui 
En raison de l’augmentation du nombre de contaminations par le coronavirus en France, les autorités sanitaires israéliennes ont pris des mesures visant les voyageurs en provenance de France, d’Allemagne, de Suisse, d’Espagne et d’Autriche et imposent une quarantaine à domicile de 14 jours. 
- Les voyageurs israéliens en provenance de France et ou ayant transité dans ce pays dans les 14 jours précédant leur arrivée en Israël, seront soumis à leur arrivée en Israël à un confinement à domicile de 14 jours.</t>
      </is>
    </nc>
  </rcc>
  <rcc rId="107" sId="1">
    <oc r="H21" t="inlineStr">
      <is>
        <t xml:space="preserve">  De nombreux problèmes ont par ailleurs été signalés (refus d’hébergement de Français, demande de quarantaine non justifiée…). Le retour de nos compatriotes est un point d’attention car les compagnies sont en train de réduire leurs liaisons de façon significative vers Israël (Consulat).
Attention modification sur la desserte par les compagnies aériennes.
</t>
      </is>
    </oc>
    <nc r="H21" t="inlineStr">
      <is>
        <t xml:space="preserve"> Depuis aujourd’hui 8h00, seuls peuvent entrer sur le territoire :
-Les conjoints et enfants français de ressortissants israéliens ainsi que les résidents étrangers ayant une carte d’identité israélienne (Teoudat Zeout) peuvent rentrer sur territoire israélien où ils sont soumis à quarantaine à domicile. 
-Les personnes détentrices d’un visa israélien (travail, études, religieux, etc.) ayant obtenu une autorisation spéciale d’entrée, à demander préalablement par email à l'ambassade d’Israël en France. Ces personnes ne pourront entrer en Israël que si elles s’engagent et prouvent qu'elles entreront en quarantaine dans un domicile privé (les hôtels et Airbnb ne sont pas acceptés).
Pour rappel :
- A partir du vendredi 6 mars à 8h00 (heure locale), les voyageurs en provenance de France, ou ayant séjourné ou transité par la France dans les 14 jours précédant leur arrivée en Israël, qui ne sont ni israéliens, ni étrangers résidant régulièrement en Israël sont interdits d’entrée sur le territoire israélien.
Une équipe d’agents du CGF s’est rendue à l’aéroport pour s’assurer de la bonne prise en charge de nos ressortissants tant à l’arrivée qu’au départ. Ils ont reçu l’assistance d’un agent de liaison du MFA. A ce stade, la prise en charge est correcte, sauf pour Ryan Air qui par mail propose un remboursement ou un vol après le 8 avril. 
2 vols sur les 6 prévus ont été assurés (Transavia et El Al). Aucun autre vol n’est prévu aujourd’hui dans les 2 sens. Les vols d’Air France sont annulés au moins jusqu’au 13 mars, ceux de Ryan Air jusqu’au 8 avril. Lufthansa et le groupe StarAlliance annulent ses vols jusqu’au 28 mars. 
Certaines compagnies aériennes semblent maintenir leurs vols pour le moment (Easyjet, Israir, Arkia).</t>
      </is>
    </nc>
  </rcc>
  <rrc rId="108" sId="1" ref="A36:XFD36" action="insertRow"/>
  <rcc rId="109" sId="1">
    <nc r="A36" t="inlineStr">
      <is>
        <t>Kirghizistan</t>
      </is>
    </nc>
  </rcc>
  <rfmt sheetId="1" sqref="H36" start="0" length="0">
    <dxf>
      <alignment wrapText="1" readingOrder="0"/>
    </dxf>
  </rfmt>
  <rcc rId="110" sId="1">
    <nc r="H36" t="inlineStr">
      <is>
        <r>
          <t>La mise en place de « restrictions temporaires » (refus d’entrée sur le territoire ou quarantaine de 14 jours) pour les voyageurs ayant séjourné lors des derniers 20 jours dans les pays suivants : Chine, de Corée du Sud, d’Iran, d’Italie, du Japon (</t>
        </r>
        <r>
          <rPr>
            <u/>
            <sz val="10"/>
            <color theme="1"/>
            <rFont val="Calibri"/>
            <family val="2"/>
          </rPr>
          <t>liste appelée à être régulièrement mise à jour</t>
        </r>
        <r>
          <rPr>
            <sz val="10"/>
            <color theme="1"/>
            <rFont val="Calibri"/>
            <family val="2"/>
          </rPr>
          <t xml:space="preserve">).
</t>
        </r>
      </is>
    </nc>
  </rcc>
  <rrc rId="111" sId="1" ref="A38:XFD38" action="insertRow"/>
  <rcc rId="112" sId="1">
    <nc r="A38" t="inlineStr">
      <is>
        <t>Tadjikistan</t>
      </is>
    </nc>
  </rcc>
  <rcc rId="113" sId="1">
    <nc r="H38" t="inlineStr">
      <is>
        <t xml:space="preserve">La France ne fait pas partie de la liste des pays toujours interdits : Chine, Iran, Afghanistan, Corée du sud et Italie, mais comme au Kirghizistan, les restrictions imposées ne sont pas très claires. </t>
      </is>
    </nc>
  </rcc>
  <rcc rId="114" sId="1">
    <nc r="F38" t="inlineStr">
      <is>
        <t>Les experts de l'intérieur attendus lundi ont dû, pour obtenir leur visa, montrer toutes les pages de leurs passeports afin de prouver qu’ils ne sont pas allées récemment dans l’un des 5 pays cités ci-dessus. Si c’est le cas, période de confinement de 14 jours dans des lieux dédiés hors de Douchanbé. On ne sait pas si les détenteurs de passeports diplomatiques résidant au Tadjikistan peuvent faire cette période confinement chez eux.</t>
      </is>
    </nc>
  </rcc>
  <rrc rId="115" sId="1" ref="A38:XFD38" action="insertRow"/>
  <rcc rId="116" sId="1">
    <nc r="A38" t="inlineStr">
      <is>
        <t>Serbie</t>
      </is>
    </nc>
  </rcc>
  <rfmt sheetId="1" sqref="E38" start="0" length="0">
    <dxf>
      <alignment wrapText="1" readingOrder="0"/>
    </dxf>
  </rfmt>
  <rcc rId="117" sId="1">
    <nc r="E38" t="inlineStr">
      <is>
        <t xml:space="preserve">Les autorités serbes effectuent un contrôle de température aux aéroports de Belgrade et de Nis de tous les voyageurs en provenance de l’étranger et ont demandé à toute personne venant des zones affectées par le COVID-19 de réduire les contacts avec les personnes de son entourage, lieu de travail ou les lieux publics pendant 14 jours.
</t>
      </is>
    </nc>
  </rcc>
  <rrc rId="118" sId="1" ref="A36:XFD36" action="insertRow"/>
  <rcc rId="119" sId="1">
    <nc r="A36" t="inlineStr">
      <is>
        <t>Kazakhstan</t>
      </is>
    </nc>
  </rcc>
  <rcc rId="120" sId="1">
    <nc r="E36" t="inlineStr">
      <is>
        <t>Catégorie 2 : les personnes s’étant rendues en France, en Allemagne, en Thaïlande et en Azerbaïdjan depuis moins de 14 jours seront suivies à distance par un appel quotidien pendant 14 jours</t>
      </is>
    </nc>
  </rcc>
  <rcc rId="121" sId="1" odxf="1" dxf="1">
    <nc r="H41" t="inlineStr">
      <is>
        <t>Le Turkménistan refuse l’entrée depuis le 23 février.</t>
      </is>
    </nc>
    <ndxf>
      <font>
        <b val="0"/>
        <sz val="10"/>
      </font>
    </ndxf>
  </rcc>
  <rcc rId="122" sId="1">
    <nc r="E35" t="inlineStr">
      <is>
        <t>Oui
La Russie s’ajoute à l’Ouzbékistan pour les pays obligeant tous nos ressortissants à un confinement obligatoire dès leur arrivée. 
Toutes les personnes arrivant à Cheremetievo depuis la France, l’Allemagne et l’Espagne sont désormais soumises à une obligation d’auto-isolement à domicile pour 14 jours : elles ne doivent pas aller au travail ni sur leur lieu d’étude, et minimiser les visites dans les lieux publics.</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3" sId="1">
    <oc r="F9" t="inlineStr">
      <is>
        <t>oui systématique pour les résidant en FR (centres de confinement de Monrovia). Les non-résidant ne seront pas inquiété si pas de transit par la FR dans les 14 derniers jours</t>
      </is>
    </oc>
    <nc r="F9" t="inlineStr">
      <is>
        <t>x</t>
      </is>
    </nc>
  </rcc>
  <rcc rId="124" sId="1">
    <oc r="F8" t="inlineStr">
      <is>
        <r>
          <t>oui.
Cette quarantaine pourrait être effectuée à domicile, ou dans un autre lieu défini par les autorités. Cette mesure pourrait être envisagée pour les enfants de résidents ayant passé les vacances scolaires en France, pour les résidents (</t>
        </r>
        <r>
          <rPr>
            <u/>
            <sz val="11"/>
            <color theme="1"/>
            <rFont val="Calibri"/>
            <family val="2"/>
          </rPr>
          <t>diplomates ou non</t>
        </r>
        <r>
          <rPr>
            <sz val="11"/>
            <color theme="1"/>
            <rFont val="Calibri"/>
            <family val="2"/>
          </rPr>
          <t xml:space="preserve">) venant de France ou missionnaires de longue durée.
Au niveau militaire, la relève des EFG et l’arrivée du GTPMO devraient être maintenues sous condition d’une mise sous quarantaine de 14 jours au camp de Gaulle. Démarche de dérogation à conduire par voie diplomatique. </t>
        </r>
      </is>
    </oc>
    <nc r="F8" t="inlineStr">
      <is>
        <t>X (diplomates inclus)</t>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5" sId="1">
    <oc r="F21" t="inlineStr">
      <is>
        <t>oui 
En raison de l’augmentation du nombre de contaminations par le coronavirus en France, les autorités sanitaires israéliennes ont pris des mesures visant les voyageurs en provenance de France, d’Allemagne, de Suisse, d’Espagne et d’Autriche et imposent une quarantaine à domicile de 14 jours. 
- Les voyageurs israéliens en provenance de France et ou ayant transité dans ce pays dans les 14 jours précédant leur arrivée en Israël, seront soumis à leur arrivée en Israël à un confinement à domicile de 14 jours.</t>
      </is>
    </oc>
    <nc r="F21" t="inlineStr">
      <is>
        <t>X</t>
      </is>
    </nc>
  </rcc>
  <rm rId="126" sheetId="1" source="F23" destination="F21" sourceSheetId="1">
    <rcc rId="0" sId="1" dxf="1">
      <nc r="F21" t="inlineStr">
        <is>
          <t>X</t>
        </is>
      </nc>
      <ndxf>
        <alignment horizontal="center" vertical="top" wrapText="1" readingOrder="0"/>
        <border outline="0">
          <left style="thin">
            <color indexed="64"/>
          </left>
          <right style="thin">
            <color indexed="64"/>
          </right>
          <top style="thin">
            <color indexed="64"/>
          </top>
          <bottom style="thin">
            <color indexed="64"/>
          </bottom>
        </border>
      </ndxf>
    </rcc>
  </rm>
  <rrc rId="127" sId="1" ref="A23:XFD23" action="deleteRow">
    <rfmt sheetId="1" xfDxf="1" sqref="A23:XFD23" start="0" length="0"/>
    <rcc rId="0" sId="1" dxf="1">
      <nc r="A23" t="inlineStr">
        <is>
          <t>Israel 06/03</t>
        </is>
      </nc>
      <ndxf>
        <font>
          <b/>
          <sz val="11"/>
          <color theme="1"/>
          <name val="Calibri"/>
          <scheme val="minor"/>
        </font>
        <alignment vertical="top" readingOrder="0"/>
        <border outline="0">
          <left style="thin">
            <color indexed="64"/>
          </left>
          <right style="thin">
            <color indexed="64"/>
          </right>
          <top style="thin">
            <color indexed="64"/>
          </top>
          <bottom style="thin">
            <color indexed="64"/>
          </bottom>
        </border>
      </ndxf>
    </rcc>
    <rcc rId="0" sId="1" dxf="1">
      <nc r="B23" t="inlineStr">
        <is>
          <t>x</t>
        </is>
      </nc>
      <n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fmt sheetId="1" sqref="C23"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D23" start="0" length="0">
      <dxf>
        <alignment horizontal="center" vertical="top" readingOrder="0"/>
        <border outline="0">
          <left style="thin">
            <color indexed="64"/>
          </left>
          <right style="thin">
            <color indexed="64"/>
          </right>
          <top style="thin">
            <color indexed="64"/>
          </top>
          <bottom style="thin">
            <color indexed="64"/>
          </bottom>
        </border>
      </dxf>
    </rfmt>
    <rfmt sheetId="1" sqref="E23" start="0" length="0">
      <dxf>
        <alignment vertical="top" readingOrder="0"/>
        <border outline="0">
          <left style="thin">
            <color indexed="64"/>
          </left>
          <right style="thin">
            <color indexed="64"/>
          </right>
          <top style="thin">
            <color indexed="64"/>
          </top>
          <bottom style="thin">
            <color indexed="64"/>
          </bottom>
        </border>
      </dxf>
    </rfmt>
    <rfmt sheetId="1" sqref="F23" start="0" length="0">
      <dxf>
        <alignment vertical="top" readingOrder="0"/>
      </dxf>
    </rfmt>
    <rcc rId="0" sId="1" dxf="1">
      <nc r="G23" t="inlineStr">
        <is>
          <t>14 jours</t>
        </is>
      </nc>
      <ndxf>
        <alignment horizontal="center" vertical="top" readingOrder="0"/>
        <border outline="0">
          <left style="thin">
            <color indexed="64"/>
          </left>
          <right style="thin">
            <color indexed="64"/>
          </right>
          <top style="thin">
            <color indexed="64"/>
          </top>
          <bottom style="thin">
            <color indexed="64"/>
          </bottom>
        </border>
      </ndxf>
    </rcc>
    <rcc rId="0" sId="1" dxf="1">
      <nc r="H23" t="inlineStr">
        <is>
          <t>x sauf pour résidents et nationaux</t>
        </is>
      </nc>
      <ndxf>
        <font>
          <b/>
          <sz val="10"/>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ndxf>
    </rcc>
    <rcc rId="0" sId="1" dxf="1">
      <nc r="I23" t="inlineStr">
        <is>
          <t>à définir</t>
        </is>
      </nc>
      <n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rc>
  <rcc rId="128" sId="1">
    <oc r="H36" t="inlineStr">
      <is>
        <r>
          <t>La mise en place de « restrictions temporaires » (refus d’entrée sur le territoire ou quarantaine de 14 jours) pour les voyageurs ayant séjourné lors des derniers 20 jours dans les pays suivants : Chine, de Corée du Sud, d’Iran, d’Italie, du Japon (</t>
        </r>
        <r>
          <rPr>
            <u/>
            <sz val="10"/>
            <color theme="1"/>
            <rFont val="Calibri"/>
            <family val="2"/>
          </rPr>
          <t>liste appelée à être régulièrement mise à jour</t>
        </r>
        <r>
          <rPr>
            <sz val="10"/>
            <color theme="1"/>
            <rFont val="Calibri"/>
            <family val="2"/>
          </rPr>
          <t xml:space="preserve">).
</t>
        </r>
      </is>
    </oc>
    <nc r="H36"/>
  </rcc>
  <rrc rId="129" sId="1" ref="A7:XFD7" action="insertRow"/>
  <rcc rId="130" sId="1">
    <nc r="A7" t="inlineStr">
      <is>
        <t>Burundi</t>
      </is>
    </nc>
  </rcc>
  <rcc rId="131" sId="1">
    <oc r="H40" t="inlineStr">
      <is>
        <t xml:space="preserve">La France ne fait pas partie de la liste des pays toujours interdits : Chine, Iran, Afghanistan, Corée du sud et Italie, mais comme au Kirghizistan, les restrictions imposées ne sont pas très claires. </t>
      </is>
    </oc>
    <nc r="H40"/>
  </rcc>
  <rcc rId="132" sId="1">
    <oc r="B3" t="inlineStr">
      <is>
        <t>Conseils aux voyageurs</t>
      </is>
    </oc>
    <nc r="B3" t="inlineStr">
      <is>
        <t>Conseils auX voyageurs</t>
      </is>
    </nc>
  </rcc>
  <rcc rId="133" sId="1">
    <oc r="F6" t="inlineStr">
      <is>
        <t>oui</t>
      </is>
    </oc>
    <nc r="F6" t="inlineStr">
      <is>
        <t>X</t>
      </is>
    </nc>
  </rcc>
  <rcc rId="134" sId="1">
    <oc r="H6" t="inlineStr">
      <is>
        <t>x</t>
      </is>
    </oc>
    <nc r="H6" t="inlineStr">
      <is>
        <t>X</t>
      </is>
    </nc>
  </rcc>
  <rcc rId="135" sId="1">
    <nc r="F7" t="inlineStr">
      <is>
        <t>X</t>
      </is>
    </nc>
  </rcc>
  <rcc rId="136" sId="1">
    <oc r="B8" t="inlineStr">
      <is>
        <t>x</t>
      </is>
    </oc>
    <nc r="B8" t="inlineStr">
      <is>
        <t>X</t>
      </is>
    </nc>
  </rcc>
  <rcc rId="137" sId="1">
    <oc r="H8" t="inlineStr">
      <is>
        <t>x</t>
      </is>
    </oc>
    <nc r="H8" t="inlineStr">
      <is>
        <t>X</t>
      </is>
    </nc>
  </rcc>
  <rcc rId="138" sId="1">
    <oc r="H9" t="inlineStr">
      <is>
        <t xml:space="preserve">Définition d'un pays à risque : nombre de cas est supérieur à 100.
Demande à toutes les représentations diplomatiques de suspendre tout mouvement vers le Gabon pour tout diplomate séjournant actuellement à l’extérieur
Les missions d’expertise DCSD sont suspendues jusqu’à nouvel ordre.
Ces informations n'ont pas encore fait l'objet d'une publication officielle dans leur dimension générale.
</t>
      </is>
    </oc>
    <nc r="H9" t="inlineStr">
      <is>
        <t>X (diplomates inclus)</t>
      </is>
    </nc>
  </rcc>
  <rcc rId="139" sId="1">
    <oc r="F10" t="inlineStr">
      <is>
        <t>x</t>
      </is>
    </oc>
    <nc r="F10" t="inlineStr">
      <is>
        <t>X</t>
      </is>
    </nc>
  </rcc>
  <rcc rId="140" sId="1">
    <oc r="H11" t="inlineStr">
      <is>
        <t>x</t>
      </is>
    </oc>
    <nc r="H11" t="inlineStr">
      <is>
        <t>X</t>
      </is>
    </nc>
  </rcc>
  <rcc rId="141" sId="1">
    <oc r="I11" t="inlineStr">
      <is>
        <t>x</t>
      </is>
    </oc>
    <nc r="I11" t="inlineStr">
      <is>
        <t>X</t>
      </is>
    </nc>
  </rcc>
  <rcc rId="142" sId="1">
    <oc r="F12" t="inlineStr">
      <is>
        <t>confinement (à domicile pour les résidents) à l’arrivée en RDC de tous les passagers en provenance de FR, ALL, IT</t>
      </is>
    </oc>
    <nc r="F12" t="inlineStr">
      <is>
        <t>X</t>
      </is>
    </nc>
  </rcc>
  <rcc rId="143" sId="1">
    <oc r="H12" t="inlineStr">
      <is>
        <t>x</t>
      </is>
    </oc>
    <nc r="H12" t="inlineStr">
      <is>
        <t>X</t>
      </is>
    </nc>
  </rcc>
  <rcc rId="144" sId="1">
    <oc r="F13" t="inlineStr">
      <is>
        <t xml:space="preserve">à partir du 06/03, les passagers en provenance de France seront mis en quarantaine à leur arrivée </t>
      </is>
    </oc>
    <nc r="F13" t="inlineStr">
      <is>
        <t>X</t>
      </is>
    </nc>
  </rcc>
  <rcc rId="145" sId="1">
    <nc r="B22" t="inlineStr">
      <is>
        <t>X</t>
      </is>
    </nc>
  </rcc>
  <rcc rId="146" sId="1">
    <oc r="H23" t="inlineStr">
      <is>
        <t>La DFAE a appris par Capago que les autorités koweitiennes ont bloqué les passagers en provenance de France à Koweit City.</t>
      </is>
    </oc>
    <nc r="H23" t="inlineStr">
      <is>
        <t>X (source DFAE)</t>
      </is>
    </nc>
  </rcc>
  <rcc rId="147" sId="1">
    <nc r="F24" t="inlineStr">
      <is>
        <t>X</t>
      </is>
    </nc>
  </rcc>
  <rcc rId="148" sId="1">
    <oc r="H24" t="inlineStr">
      <is>
        <t xml:space="preserve">Extension à la France du dispositif de refus d'accès à Israël.
Création d’un centre de confinement dans un hôtel de Beit Jala (ouest de Bethléem). 
Arrêt de l’accueil de tous les groupes touristiques et l’annulation des réservations d’hôtel des touristes venant en Palestine. Environ 500 pèlerins sont actuellement recensés dans notre circonscription
</t>
      </is>
    </oc>
    <nc r="H24" t="inlineStr">
      <is>
        <t>X</t>
      </is>
    </nc>
  </rcc>
  <rcc rId="149" sId="1">
    <oc r="H28" t="inlineStr">
      <is>
        <t>Les passagers ayant séjourné en France ne sont pas autorisés à entrer à Kiribati. Ils doivent avoir séjourné dans un pays où aucun cas de coronavirus (COVID-19) n'a été confirmé pendant une période minimale de 14 jours avant d'entrer à Kiribati. Ils doivent fournir un certificat médical confirmant qu'ils sont exempts du Coronavirus (COVID-19).</t>
      </is>
    </oc>
    <nc r="H28" t="inlineStr">
      <is>
        <t>X</t>
      </is>
    </nc>
  </rcc>
  <rcc rId="150" sId="1">
    <oc r="H29" t="inlineStr">
      <is>
        <t>Toute personne qui a voyagé ou transité dans un pays affecté par le Covid-19 (dont la France) dans les 14 jours précédant la date d’arrivée aux Iles Salomon devra remplir une déclaration complète de santé et sera soumis à un contrôle à l’arrivée.</t>
      </is>
    </oc>
    <nc r="H29" t="inlineStr">
      <is>
        <t>X</t>
      </is>
    </nc>
  </rcc>
  <rcc rId="151" sId="1">
    <oc r="B30" t="inlineStr">
      <is>
        <t>x</t>
      </is>
    </oc>
    <nc r="B30" t="inlineStr">
      <is>
        <t>X</t>
      </is>
    </nc>
  </rcc>
  <rcc rId="152" sId="1">
    <oc r="H30" t="inlineStr">
      <is>
        <t>Les passagers qui ont transité ou se sont trouvés en France ne sont pas autorisés à entrer au Samoa. Cela ne s'applique pas s'ils ont un certificat médical délivré 3 jours avant leur arrivée. Le certificat médical doit être délivré par un médecin agréé.</t>
      </is>
    </oc>
    <nc r="H30" t="inlineStr">
      <is>
        <t>X</t>
      </is>
    </nc>
  </rcc>
  <rcc rId="153" sId="1">
    <oc r="B31" t="inlineStr">
      <is>
        <t>x</t>
      </is>
    </oc>
    <nc r="B31" t="inlineStr">
      <is>
        <t>X</t>
      </is>
    </nc>
  </rcc>
  <rcc rId="154" sId="1">
    <oc r="E31" t="inlineStr">
      <is>
        <t>x</t>
      </is>
    </oc>
    <nc r="E31" t="inlineStr">
      <is>
        <t>X</t>
      </is>
    </nc>
  </rcc>
  <rcc rId="155" sId="1">
    <oc r="F31" t="inlineStr">
      <is>
        <t>x</t>
      </is>
    </oc>
    <nc r="F31" t="inlineStr">
      <is>
        <t>X</t>
      </is>
    </nc>
  </rcc>
  <rcc rId="156" sId="1">
    <oc r="E35" t="inlineStr">
      <is>
        <t>Oui
La Russie s’ajoute à l’Ouzbékistan pour les pays obligeant tous nos ressortissants à un confinement obligatoire dès leur arrivée. 
Toutes les personnes arrivant à Cheremetievo depuis la France, l’Allemagne et l’Espagne sont désormais soumises à une obligation d’auto-isolement à domicile pour 14 jours : elles ne doivent pas aller au travail ni sur leur lieu d’étude, et minimiser les visites dans les lieux publics.</t>
      </is>
    </oc>
    <nc r="E35" t="inlineStr">
      <is>
        <t>X</t>
      </is>
    </nc>
  </rcc>
  <rcc rId="157" sId="1">
    <oc r="E36" t="inlineStr">
      <is>
        <t>Catégorie 2 : les personnes s’étant rendues en France, en Allemagne, en Thaïlande et en Azerbaïdjan depuis moins de 14 jours seront suivies à distance par un appel quotidien pendant 14 jours</t>
      </is>
    </oc>
    <nc r="E36" t="inlineStr">
      <is>
        <t>X</t>
      </is>
    </nc>
  </rcc>
  <rcc rId="158" sId="1">
    <oc r="F38" t="inlineStr">
      <is>
        <t>Mise en place d’une période d’isolement pour les personnes en provenance de France depuis moins de 14 jours sur son lieu de résidence (domicile, hôtel, auberge, etc.), avec interdiction de se rendre dans les lieux publics. Des contrôles médicaux pourront être effectués durant cette période puis, à l’issue de la quarantaine, des contrôles téléphoniques seront réalisés par le personnel médical jusqu’à 10 jours après le confinement. Des sanctions pénales et administratives sont prévues pour les contrevenants.</t>
      </is>
    </oc>
    <nc r="F38" t="inlineStr">
      <is>
        <t>X (sauf diplomates)</t>
      </is>
    </nc>
  </rcc>
  <rcc rId="159" sId="1">
    <oc r="H38" t="inlineStr">
      <is>
        <t>Sont exclues de ces mesures les catégories suivantes : délégations officielles et gouvernementales, détenteurs de passeports diplomatiques ou de service</t>
      </is>
    </oc>
    <nc r="H38" t="inlineStr">
      <is>
        <t>X (sauf diplomates)</t>
      </is>
    </nc>
  </rcc>
  <rcc rId="160" sId="1">
    <oc r="E39" t="inlineStr">
      <is>
        <t xml:space="preserve">Les autorités serbes effectuent un contrôle de température aux aéroports de Belgrade et de Nis de tous les voyageurs en provenance de l’étranger et ont demandé à toute personne venant des zones affectées par le COVID-19 de réduire les contacts avec les personnes de son entourage, lieu de travail ou les lieux publics pendant 14 jours.
</t>
      </is>
    </oc>
    <nc r="E39" t="inlineStr">
      <is>
        <t>X</t>
      </is>
    </nc>
  </rcc>
  <rcc rId="161" sId="1">
    <oc r="F40" t="inlineStr">
      <is>
        <t>Les experts de l'intérieur attendus lundi ont dû, pour obtenir leur visa, montrer toutes les pages de leurs passeports afin de prouver qu’ils ne sont pas allées récemment dans l’un des 5 pays cités ci-dessus. Si c’est le cas, période de confinement de 14 jours dans des lieux dédiés hors de Douchanbé. On ne sait pas si les détenteurs de passeports diplomatiques résidant au Tadjikistan peuvent faire cette période confinement chez eux.</t>
      </is>
    </oc>
    <nc r="F40" t="inlineStr">
      <is>
        <t xml:space="preserve">X </t>
      </is>
    </nc>
  </rcc>
  <rcc rId="162" sId="1">
    <oc r="H41" t="inlineStr">
      <is>
        <t>Le Turkménistan refuse l’entrée depuis le 23 février.</t>
      </is>
    </oc>
    <nc r="H41" t="inlineStr">
      <is>
        <t>X</t>
      </is>
    </nc>
  </rcc>
  <rfmt sheetId="1" sqref="B8:B33" start="0" length="2147483647">
    <dxf>
      <font>
        <b val="0"/>
      </font>
    </dxf>
  </rfmt>
  <rfmt sheetId="1" sqref="B8:B33" start="0" length="2147483647">
    <dxf>
      <font>
        <b/>
      </font>
    </dxf>
  </rfmt>
  <rfmt sheetId="1" sqref="E8:E40" start="0" length="2147483647">
    <dxf>
      <font>
        <b/>
      </font>
    </dxf>
  </rfmt>
  <rfmt sheetId="1" sqref="B8:B32" start="0" length="2147483647">
    <dxf>
      <font>
        <b val="0"/>
      </font>
    </dxf>
  </rfmt>
  <rfmt sheetId="1" sqref="E29:F40" start="0" length="2147483647">
    <dxf>
      <font>
        <b val="0"/>
      </font>
    </dxf>
  </rfmt>
  <rfmt sheetId="1" sqref="H6:I12" start="0" length="2147483647">
    <dxf>
      <font>
        <b val="0"/>
      </font>
    </dxf>
  </rfmt>
  <rfmt sheetId="1" sqref="F22" start="0" length="2147483647">
    <dxf>
      <font>
        <b val="0"/>
      </font>
    </dxf>
  </rfmt>
  <rfmt sheetId="1" sqref="B4:I46">
    <dxf>
      <alignment horizontal="general" readingOrder="0"/>
    </dxf>
  </rfmt>
  <rfmt sheetId="1" sqref="B4:I46">
    <dxf>
      <alignment horizontal="center" readingOrder="0"/>
    </dxf>
  </rfmt>
  <rcc rId="163" sId="1">
    <oc r="F22" t="inlineStr">
      <is>
        <t>x pour résidents et nationaux (à domicile)</t>
      </is>
    </oc>
    <nc r="F22" t="inlineStr">
      <is>
        <t>X pour résidents et nationaux (à domicile)</t>
      </is>
    </nc>
  </rcc>
  <rcc rId="164" sId="1">
    <oc r="H22" t="inlineStr">
      <is>
        <t xml:space="preserve"> Depuis aujourd’hui 8h00, seuls peuvent entrer sur le territoire :
-Les conjoints et enfants français de ressortissants israéliens ainsi que les résidents étrangers ayant une carte d’identité israélienne (Teoudat Zeout) peuvent rentrer sur territoire israélien où ils sont soumis à quarantaine à domicile. 
-Les personnes détentrices d’un visa israélien (travail, études, religieux, etc.) ayant obtenu une autorisation spéciale d’entrée, à demander préalablement par email à l'ambassade d’Israël en France. Ces personnes ne pourront entrer en Israël que si elles s’engagent et prouvent qu'elles entreront en quarantaine dans un domicile privé (les hôtels et Airbnb ne sont pas acceptés).
Pour rappel :
- A partir du vendredi 6 mars à 8h00 (heure locale), les voyageurs en provenance de France, ou ayant séjourné ou transité par la France dans les 14 jours précédant leur arrivée en Israël, qui ne sont ni israéliens, ni étrangers résidant régulièrement en Israël sont interdits d’entrée sur le territoire israélien.
Une équipe d’agents du CGF s’est rendue à l’aéroport pour s’assurer de la bonne prise en charge de nos ressortissants tant à l’arrivée qu’au départ. Ils ont reçu l’assistance d’un agent de liaison du MFA. A ce stade, la prise en charge est correcte, sauf pour Ryan Air qui par mail propose un remboursement ou un vol après le 8 avril. 
2 vols sur les 6 prévus ont été assurés (Transavia et El Al). Aucun autre vol n’est prévu aujourd’hui dans les 2 sens. Les vols d’Air France sont annulés au moins jusqu’au 13 mars, ceux de Ryan Air jusqu’au 8 avril. Lufthansa et le groupe StarAlliance annulent ses vols jusqu’au 28 mars. 
Certaines compagnies aériennes semblent maintenir leurs vols pour le moment (Easyjet, Israir, Arkia).</t>
      </is>
    </oc>
    <nc r="H22" t="inlineStr">
      <is>
        <t>X sauf pour résidents et nationaux</t>
      </is>
    </nc>
  </rcc>
  <rfmt sheetId="1" sqref="H22" start="0" length="2147483647">
    <dxf>
      <font>
        <b/>
        <i val="0"/>
      </font>
      <border outline="0">
        <bottom style="thin">
          <color auto="1"/>
        </bottom>
      </border>
    </dxf>
  </rfmt>
  <rrc rId="165" sId="1" ref="A42:XFD42" action="deleteRow">
    <rfmt sheetId="1" xfDxf="1" sqref="A42:XFD42" start="0" length="0"/>
    <rfmt sheetId="1" sqref="A42"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42"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C42"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42" start="0" length="0">
      <dxf>
        <alignment horizontal="center" vertical="top" readingOrder="0"/>
        <border outline="0">
          <left style="thin">
            <color indexed="64"/>
          </left>
          <right style="thin">
            <color indexed="64"/>
          </right>
          <top style="thin">
            <color indexed="64"/>
          </top>
          <bottom style="thin">
            <color indexed="64"/>
          </bottom>
        </border>
      </dxf>
    </rfmt>
    <rfmt sheetId="1" sqref="E42" start="0" length="0">
      <dxf>
        <alignment horizontal="center" vertical="top" readingOrder="0"/>
        <border outline="0">
          <left style="thin">
            <color indexed="64"/>
          </left>
          <right style="thin">
            <color indexed="64"/>
          </right>
          <top style="thin">
            <color indexed="64"/>
          </top>
          <bottom style="thin">
            <color indexed="64"/>
          </bottom>
        </border>
      </dxf>
    </rfmt>
    <rfmt sheetId="1" sqref="F42" start="0" length="0">
      <dxf>
        <alignment horizontal="center" vertical="top" readingOrder="0"/>
        <border outline="0">
          <left style="thin">
            <color indexed="64"/>
          </left>
          <right style="thin">
            <color indexed="64"/>
          </right>
          <top style="thin">
            <color indexed="64"/>
          </top>
          <bottom style="thin">
            <color indexed="64"/>
          </bottom>
        </border>
      </dxf>
    </rfmt>
    <rfmt sheetId="1" sqref="G42" start="0" length="0">
      <dxf>
        <alignment horizontal="center" vertical="top" readingOrder="0"/>
        <border outline="0">
          <left style="thin">
            <color indexed="64"/>
          </left>
          <right style="thin">
            <color indexed="64"/>
          </right>
          <top style="thin">
            <color indexed="64"/>
          </top>
          <bottom style="thin">
            <color indexed="64"/>
          </bottom>
        </border>
      </dxf>
    </rfmt>
    <rfmt sheetId="1" sqref="H42"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42" start="0" length="0">
      <dxf>
        <alignment horizontal="center" vertical="top" readingOrder="0"/>
        <border outline="0">
          <left style="thin">
            <color indexed="64"/>
          </left>
          <right style="thin">
            <color indexed="64"/>
          </right>
          <top style="thin">
            <color indexed="64"/>
          </top>
          <bottom style="thin">
            <color indexed="64"/>
          </bottom>
        </border>
      </dxf>
    </rfmt>
  </rrc>
  <rrc rId="166" sId="1" ref="A42:XFD42" action="deleteRow">
    <rfmt sheetId="1" xfDxf="1" sqref="A42:XFD42" start="0" length="0"/>
    <rfmt sheetId="1" sqref="A42"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42"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C42"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42" start="0" length="0">
      <dxf>
        <alignment horizontal="center" vertical="top" readingOrder="0"/>
        <border outline="0">
          <left style="thin">
            <color indexed="64"/>
          </left>
          <right style="thin">
            <color indexed="64"/>
          </right>
          <top style="thin">
            <color indexed="64"/>
          </top>
          <bottom style="thin">
            <color indexed="64"/>
          </bottom>
        </border>
      </dxf>
    </rfmt>
    <rfmt sheetId="1" sqref="E42" start="0" length="0">
      <dxf>
        <alignment horizontal="center" vertical="top" readingOrder="0"/>
        <border outline="0">
          <left style="thin">
            <color indexed="64"/>
          </left>
          <right style="thin">
            <color indexed="64"/>
          </right>
          <top style="thin">
            <color indexed="64"/>
          </top>
          <bottom style="thin">
            <color indexed="64"/>
          </bottom>
        </border>
      </dxf>
    </rfmt>
    <rfmt sheetId="1" sqref="F42" start="0" length="0">
      <dxf>
        <alignment horizontal="center" vertical="top" readingOrder="0"/>
        <border outline="0">
          <left style="thin">
            <color indexed="64"/>
          </left>
          <right style="thin">
            <color indexed="64"/>
          </right>
          <top style="thin">
            <color indexed="64"/>
          </top>
          <bottom style="thin">
            <color indexed="64"/>
          </bottom>
        </border>
      </dxf>
    </rfmt>
    <rfmt sheetId="1" sqref="G42" start="0" length="0">
      <dxf>
        <alignment horizontal="center" vertical="top" readingOrder="0"/>
        <border outline="0">
          <left style="thin">
            <color indexed="64"/>
          </left>
          <right style="thin">
            <color indexed="64"/>
          </right>
          <top style="thin">
            <color indexed="64"/>
          </top>
          <bottom style="thin">
            <color indexed="64"/>
          </bottom>
        </border>
      </dxf>
    </rfmt>
    <rfmt sheetId="1" sqref="H42"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42" start="0" length="0">
      <dxf>
        <alignment horizontal="center" vertical="top" readingOrder="0"/>
        <border outline="0">
          <left style="thin">
            <color indexed="64"/>
          </left>
          <right style="thin">
            <color indexed="64"/>
          </right>
          <top style="thin">
            <color indexed="64"/>
          </top>
          <bottom style="thin">
            <color indexed="64"/>
          </bottom>
        </border>
      </dxf>
    </rfmt>
  </rrc>
  <rfmt sheetId="1" sqref="A42" start="0" length="0">
    <dxf>
      <font>
        <b/>
      </font>
    </dxf>
  </rfmt>
  <rfmt sheetId="1" sqref="A43">
    <dxf>
      <alignment vertical="bottom" readingOrder="0"/>
    </dxf>
  </rfmt>
  <rfmt sheetId="1" sqref="A43" start="0" length="2147483647">
    <dxf>
      <font>
        <i/>
      </font>
    </dxf>
  </rfmt>
  <rrc rId="167" sId="1" ref="A32:XFD32" action="deleteRow">
    <rfmt sheetId="1" xfDxf="1" sqref="A32:XFD32" start="0" length="0"/>
    <rfmt sheetId="1" sqref="A32"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32" start="0" length="0">
      <dxf>
        <alignment horizontal="center" vertical="top" readingOrder="0"/>
        <border outline="0">
          <left style="thin">
            <color indexed="64"/>
          </left>
          <right style="thin">
            <color indexed="64"/>
          </right>
          <top style="thin">
            <color indexed="64"/>
          </top>
          <bottom style="thin">
            <color indexed="64"/>
          </bottom>
        </border>
      </dxf>
    </rfmt>
    <rfmt sheetId="1" sqref="C32"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32" start="0" length="0">
      <dxf>
        <alignment horizontal="center" vertical="top" readingOrder="0"/>
        <border outline="0">
          <left style="thin">
            <color indexed="64"/>
          </left>
          <right style="thin">
            <color indexed="64"/>
          </right>
          <top style="thin">
            <color indexed="64"/>
          </top>
          <bottom style="thin">
            <color indexed="64"/>
          </bottom>
        </border>
      </dxf>
    </rfmt>
    <rfmt sheetId="1" sqref="E32" start="0" length="0">
      <dxf>
        <alignment horizontal="center" vertical="top" readingOrder="0"/>
        <border outline="0">
          <left style="thin">
            <color indexed="64"/>
          </left>
          <right style="thin">
            <color indexed="64"/>
          </right>
          <top style="thin">
            <color indexed="64"/>
          </top>
          <bottom style="thin">
            <color indexed="64"/>
          </bottom>
        </border>
      </dxf>
    </rfmt>
    <rfmt sheetId="1" sqref="F32" start="0" length="0">
      <dxf>
        <alignment horizontal="center" vertical="top" readingOrder="0"/>
        <border outline="0">
          <left style="thin">
            <color indexed="64"/>
          </left>
          <right style="thin">
            <color indexed="64"/>
          </right>
          <top style="thin">
            <color indexed="64"/>
          </top>
          <bottom style="thin">
            <color indexed="64"/>
          </bottom>
        </border>
      </dxf>
    </rfmt>
    <rfmt sheetId="1" sqref="G32" start="0" length="0">
      <dxf>
        <alignment horizontal="center" vertical="top" readingOrder="0"/>
        <border outline="0">
          <left style="thin">
            <color indexed="64"/>
          </left>
          <right style="thin">
            <color indexed="64"/>
          </right>
          <top style="thin">
            <color indexed="64"/>
          </top>
          <bottom style="thin">
            <color indexed="64"/>
          </bottom>
        </border>
      </dxf>
    </rfmt>
    <rfmt sheetId="1" sqref="H32"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32" start="0" length="0">
      <dxf>
        <alignment horizontal="center" vertical="top" readingOrder="0"/>
        <border outline="0">
          <left style="thin">
            <color indexed="64"/>
          </left>
          <right style="thin">
            <color indexed="64"/>
          </right>
          <top style="thin">
            <color indexed="64"/>
          </top>
          <bottom style="thin">
            <color indexed="64"/>
          </bottom>
        </border>
      </dxf>
    </rfmt>
  </rrc>
  <rrc rId="168" sId="1" ref="A17:XFD17" action="deleteRow">
    <rfmt sheetId="1" xfDxf="1" sqref="A17:XFD17" start="0" length="0"/>
    <rfmt sheetId="1" sqref="A17"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17" start="0" length="0">
      <dxf>
        <alignment horizontal="center" vertical="top" readingOrder="0"/>
        <border outline="0">
          <left style="thin">
            <color indexed="64"/>
          </left>
          <right style="thin">
            <color indexed="64"/>
          </right>
          <top style="thin">
            <color indexed="64"/>
          </top>
          <bottom style="thin">
            <color indexed="64"/>
          </bottom>
        </border>
      </dxf>
    </rfmt>
    <rfmt sheetId="1" sqref="C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17" start="0" length="0">
      <dxf>
        <alignment horizontal="center" vertical="top" readingOrder="0"/>
        <border outline="0">
          <left style="thin">
            <color indexed="64"/>
          </left>
          <right style="thin">
            <color indexed="64"/>
          </right>
          <top style="thin">
            <color indexed="64"/>
          </top>
          <bottom style="thin">
            <color indexed="64"/>
          </bottom>
        </border>
      </dxf>
    </rfmt>
    <rfmt sheetId="1" sqref="E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F17" start="0" length="0">
      <dxf>
        <alignment horizontal="center" vertical="top" readingOrder="0"/>
        <border outline="0">
          <left style="thin">
            <color indexed="64"/>
          </left>
          <right style="thin">
            <color indexed="64"/>
          </right>
          <top style="thin">
            <color indexed="64"/>
          </top>
          <bottom style="thin">
            <color indexed="64"/>
          </bottom>
        </border>
      </dxf>
    </rfmt>
    <rfmt sheetId="1" sqref="G17" start="0" length="0">
      <dxf>
        <alignment horizontal="center" vertical="top" readingOrder="0"/>
        <border outline="0">
          <left style="thin">
            <color indexed="64"/>
          </left>
          <right style="thin">
            <color indexed="64"/>
          </right>
          <top style="thin">
            <color indexed="64"/>
          </top>
          <bottom style="thin">
            <color indexed="64"/>
          </bottom>
        </border>
      </dxf>
    </rfmt>
    <rfmt sheetId="1" sqref="H17"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17" start="0" length="0">
      <dxf>
        <alignment horizontal="center" vertical="top" readingOrder="0"/>
        <border outline="0">
          <left style="thin">
            <color indexed="64"/>
          </left>
          <right style="thin">
            <color indexed="64"/>
          </right>
          <top style="thin">
            <color indexed="64"/>
          </top>
          <bottom style="thin">
            <color indexed="64"/>
          </bottom>
        </border>
      </dxf>
    </rfmt>
  </rrc>
  <rrc rId="169" sId="1" ref="A17:XFD17" action="deleteRow">
    <rfmt sheetId="1" xfDxf="1" sqref="A17:XFD17" start="0" length="0"/>
    <rfmt sheetId="1" sqref="A17"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17" start="0" length="0">
      <dxf>
        <alignment horizontal="center" vertical="top" readingOrder="0"/>
        <border outline="0">
          <left style="thin">
            <color indexed="64"/>
          </left>
          <right style="thin">
            <color indexed="64"/>
          </right>
          <top style="thin">
            <color indexed="64"/>
          </top>
          <bottom style="thin">
            <color indexed="64"/>
          </bottom>
        </border>
      </dxf>
    </rfmt>
    <rfmt sheetId="1" sqref="C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17" start="0" length="0">
      <dxf>
        <alignment horizontal="center" vertical="top" readingOrder="0"/>
        <border outline="0">
          <left style="thin">
            <color indexed="64"/>
          </left>
          <right style="thin">
            <color indexed="64"/>
          </right>
          <top style="thin">
            <color indexed="64"/>
          </top>
          <bottom style="thin">
            <color indexed="64"/>
          </bottom>
        </border>
      </dxf>
    </rfmt>
    <rfmt sheetId="1" sqref="E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F17" start="0" length="0">
      <dxf>
        <alignment horizontal="center" vertical="top" readingOrder="0"/>
        <border outline="0">
          <left style="thin">
            <color indexed="64"/>
          </left>
          <right style="thin">
            <color indexed="64"/>
          </right>
          <top style="thin">
            <color indexed="64"/>
          </top>
          <bottom style="thin">
            <color indexed="64"/>
          </bottom>
        </border>
      </dxf>
    </rfmt>
    <rfmt sheetId="1" sqref="G17" start="0" length="0">
      <dxf>
        <alignment horizontal="center" vertical="top" readingOrder="0"/>
        <border outline="0">
          <left style="thin">
            <color indexed="64"/>
          </left>
          <right style="thin">
            <color indexed="64"/>
          </right>
          <top style="thin">
            <color indexed="64"/>
          </top>
          <bottom style="thin">
            <color indexed="64"/>
          </bottom>
        </border>
      </dxf>
    </rfmt>
    <rfmt sheetId="1" sqref="H17"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17" start="0" length="0">
      <dxf>
        <alignment horizontal="center" vertical="top" readingOrder="0"/>
        <border outline="0">
          <left style="thin">
            <color indexed="64"/>
          </left>
          <right style="thin">
            <color indexed="64"/>
          </right>
          <top style="thin">
            <color indexed="64"/>
          </top>
          <bottom style="thin">
            <color indexed="64"/>
          </bottom>
        </border>
      </dxf>
    </rfmt>
  </rrc>
  <rrc rId="170" sId="1" ref="A17:XFD17" action="deleteRow">
    <rfmt sheetId="1" xfDxf="1" sqref="A17:XFD17" start="0" length="0"/>
    <rfmt sheetId="1" sqref="A17"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17" start="0" length="0">
      <dxf>
        <alignment horizontal="center" vertical="top" readingOrder="0"/>
        <border outline="0">
          <left style="thin">
            <color indexed="64"/>
          </left>
          <right style="thin">
            <color indexed="64"/>
          </right>
          <top style="thin">
            <color indexed="64"/>
          </top>
          <bottom style="thin">
            <color indexed="64"/>
          </bottom>
        </border>
      </dxf>
    </rfmt>
    <rfmt sheetId="1" sqref="C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17" start="0" length="0">
      <dxf>
        <alignment horizontal="center" vertical="top" readingOrder="0"/>
        <border outline="0">
          <left style="thin">
            <color indexed="64"/>
          </left>
          <right style="thin">
            <color indexed="64"/>
          </right>
          <top style="thin">
            <color indexed="64"/>
          </top>
          <bottom style="thin">
            <color indexed="64"/>
          </bottom>
        </border>
      </dxf>
    </rfmt>
    <rfmt sheetId="1" sqref="E17"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F17" start="0" length="0">
      <dxf>
        <alignment horizontal="center" vertical="top" readingOrder="0"/>
        <border outline="0">
          <left style="thin">
            <color indexed="64"/>
          </left>
          <right style="thin">
            <color indexed="64"/>
          </right>
          <top style="thin">
            <color indexed="64"/>
          </top>
          <bottom style="thin">
            <color indexed="64"/>
          </bottom>
        </border>
      </dxf>
    </rfmt>
    <rfmt sheetId="1" sqref="G17" start="0" length="0">
      <dxf>
        <alignment horizontal="center" vertical="top" readingOrder="0"/>
        <border outline="0">
          <left style="thin">
            <color indexed="64"/>
          </left>
          <right style="thin">
            <color indexed="64"/>
          </right>
          <top style="thin">
            <color indexed="64"/>
          </top>
          <bottom style="thin">
            <color indexed="64"/>
          </bottom>
        </border>
      </dxf>
    </rfmt>
    <rfmt sheetId="1" sqref="H17"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17" start="0" length="0">
      <dxf>
        <alignment horizontal="center" vertical="top" readingOrder="0"/>
        <border outline="0">
          <left style="thin">
            <color indexed="64"/>
          </left>
          <right style="thin">
            <color indexed="64"/>
          </right>
          <top style="thin">
            <color indexed="64"/>
          </top>
          <bottom style="thin">
            <color indexed="64"/>
          </bottom>
        </border>
      </dxf>
    </rfmt>
  </rrc>
  <rrc rId="171" sId="1" ref="A14:XFD14" action="deleteRow">
    <rfmt sheetId="1" xfDxf="1" sqref="A14:XFD14" start="0" length="0"/>
    <rfmt sheetId="1" sqref="A14" start="0" length="0">
      <dxf>
        <font>
          <b/>
          <sz val="11"/>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14" start="0" length="0">
      <dxf>
        <alignment horizontal="center" vertical="top" readingOrder="0"/>
        <border outline="0">
          <left style="thin">
            <color indexed="64"/>
          </left>
          <right style="thin">
            <color indexed="64"/>
          </right>
          <top style="thin">
            <color indexed="64"/>
          </top>
          <bottom style="thin">
            <color indexed="64"/>
          </bottom>
        </border>
      </dxf>
    </rfmt>
    <rfmt sheetId="1" sqref="C14"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14" start="0" length="0">
      <dxf>
        <alignment horizontal="center" vertical="top" readingOrder="0"/>
        <border outline="0">
          <left style="thin">
            <color indexed="64"/>
          </left>
          <right style="thin">
            <color indexed="64"/>
          </right>
          <top style="thin">
            <color indexed="64"/>
          </top>
          <bottom style="thin">
            <color indexed="64"/>
          </bottom>
        </border>
      </dxf>
    </rfmt>
    <rfmt sheetId="1" sqref="E14" start="0" length="0">
      <dxf>
        <font>
          <b/>
          <sz val="11"/>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F14"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G14" start="0" length="0">
      <dxf>
        <alignment horizontal="center" vertical="top" readingOrder="0"/>
        <border outline="0">
          <left style="thin">
            <color indexed="64"/>
          </left>
          <right style="thin">
            <color indexed="64"/>
          </right>
          <top style="thin">
            <color indexed="64"/>
          </top>
          <bottom style="thin">
            <color indexed="64"/>
          </bottom>
        </border>
      </dxf>
    </rfmt>
    <rfmt sheetId="1" sqref="H14" start="0" length="0">
      <dxf>
        <font>
          <b/>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I14" start="0" length="0">
      <dxf>
        <alignment horizontal="center" vertical="top" readingOrder="0"/>
        <border outline="0">
          <left style="thin">
            <color indexed="64"/>
          </left>
          <right style="thin">
            <color indexed="64"/>
          </right>
          <top style="thin">
            <color indexed="64"/>
          </top>
          <bottom style="thin">
            <color indexed="64"/>
          </bottom>
        </border>
      </dxf>
    </rfmt>
  </rrc>
  <rfmt sheetId="1" sqref="A14" start="0" length="2147483647">
    <dxf>
      <font>
        <b/>
      </font>
    </dxf>
  </rfmt>
  <rfmt sheetId="1" sqref="A14" start="0" length="2147483647">
    <dxf>
      <font>
        <b val="0"/>
      </font>
    </dxf>
  </rfmt>
  <rfmt sheetId="1" sqref="A37:A38" start="0" length="2147483647">
    <dxf>
      <font>
        <b val="0"/>
      </font>
    </dxf>
  </rfmt>
  <rcc rId="172" sId="1">
    <nc r="A2" t="inlineStr">
      <is>
        <t>Mise à jour 6/03/2020, 16h</t>
      </is>
    </nc>
  </rcc>
  <rfmt sheetId="1" sqref="A38">
    <dxf>
      <alignment vertical="top" readingOrder="0"/>
    </dxf>
  </rfmt>
  <rfmt sheetId="1" sqref="A38">
    <dxf>
      <alignment vertical="bottom" readingOrder="0"/>
    </dxf>
  </rfmt>
  <rfmt sheetId="1" sqref="A38">
    <dxf>
      <alignment vertical="top" readingOrder="0"/>
    </dxf>
  </rfmt>
  <rfmt sheetId="1" sqref="A38">
    <dxf>
      <alignment vertical="center" readingOrder="0"/>
    </dxf>
  </rfmt>
  <rfmt sheetId="1" sqref="A38">
    <dxf>
      <alignment vertical="bottom" readingOrder="0"/>
    </dxf>
  </rfmt>
  <rfmt sheetId="1" sqref="A38">
    <dxf>
      <alignment horizontal="left" readingOrder="0"/>
    </dxf>
  </rfmt>
  <rcv guid="{80830C63-7AC6-445F-BF63-A012C809859F}" action="delete"/>
  <rcv guid="{80830C63-7AC6-445F-BF63-A012C809859F}" action="add"/>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I39" start="0" length="2147483647">
    <dxf>
      <font>
        <sz val="12"/>
      </font>
    </dxf>
  </rfmt>
  <rcc rId="173" sId="1">
    <oc r="F8" t="inlineStr">
      <is>
        <t>oui à partir du 09/03 (domicile ou lieu d'hébergement)</t>
      </is>
    </oc>
    <nc r="F8" t="inlineStr">
      <is>
        <t>A partir du 09/03 (domicile ou lieu d'hébergement)</t>
      </is>
    </nc>
  </rcc>
  <rcv guid="{80830C63-7AC6-445F-BF63-A012C809859F}" action="delete"/>
  <rcv guid="{80830C63-7AC6-445F-BF63-A012C809859F}"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 sId="1">
    <oc r="B3" t="inlineStr">
      <is>
        <t>Conseils auX voyageurs</t>
      </is>
    </oc>
    <nc r="B3" t="inlineStr">
      <is>
        <t>Conseils aux voyageurs</t>
      </is>
    </nc>
  </rcc>
  <rfmt sheetId="1" sqref="H18" start="0" length="2147483647">
    <dxf>
      <font>
        <b val="0"/>
      </font>
    </dxf>
  </rfmt>
  <rcv guid="{80830C63-7AC6-445F-BF63-A012C809859F}" action="delete"/>
  <rcv guid="{80830C63-7AC6-445F-BF63-A012C809859F}" action="add"/>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75" sId="1" ref="A18:XFD18" action="insertRow"/>
  <rfmt sheetId="1" sqref="A18:XFD18">
    <dxf>
      <fill>
        <patternFill patternType="none">
          <bgColor auto="1"/>
        </patternFill>
      </fill>
    </dxf>
  </rfmt>
  <rcc rId="176" sId="1">
    <nc r="A18" t="inlineStr">
      <is>
        <t>EAU</t>
      </is>
    </nc>
  </rcc>
  <rcc rId="177" sId="1">
    <nc r="F18" t="inlineStr">
      <is>
        <t>17 Français à l'hôtel W</t>
      </is>
    </nc>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78" sId="1" ref="A31:XFD31" action="insertRow"/>
  <rfmt sheetId="1" sqref="A31:XFD31">
    <dxf>
      <fill>
        <patternFill patternType="none">
          <bgColor auto="1"/>
        </patternFill>
      </fill>
    </dxf>
  </rfmt>
  <rcc rId="179" sId="1">
    <nc r="A31" t="inlineStr">
      <is>
        <t>Bosnie</t>
      </is>
    </nc>
  </rcc>
  <rcc rId="180" sId="1">
    <nc r="E31" t="inlineStr">
      <is>
        <t>X</t>
      </is>
    </nc>
  </rcc>
  <rrc rId="181" sId="1" ref="A25:XFD25" action="insertRow"/>
  <rfmt sheetId="1" sqref="A25:XFD25">
    <dxf>
      <fill>
        <patternFill patternType="none">
          <bgColor auto="1"/>
        </patternFill>
      </fill>
    </dxf>
  </rfmt>
  <rcc rId="182" sId="1">
    <nc r="A25" t="inlineStr">
      <is>
        <t>Bhoutan</t>
      </is>
    </nc>
  </rcc>
  <rcc rId="183" sId="1">
    <nc r="H25" t="inlineStr">
      <is>
        <t>X</t>
      </is>
    </nc>
  </rcc>
  <rcc rId="184" sId="1">
    <oc r="E33" t="inlineStr">
      <is>
        <t>X</t>
      </is>
    </oc>
    <nc r="E33"/>
  </rcc>
  <rcc rId="185" sId="1">
    <nc r="F33" t="inlineStr">
      <is>
        <t>X</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 sId="1" odxf="1" dxf="1">
    <oc r="A2" t="inlineStr">
      <is>
        <t>Mise à jour 6/03/2020, 16h</t>
      </is>
    </oc>
    <nc r="A2" t="inlineStr">
      <is>
        <t>Mise à jour 6/03/2020, 18h38</t>
      </is>
    </nc>
    <odxf>
      <font>
        <b val="0"/>
        <sz val="12"/>
      </font>
    </odxf>
    <ndxf>
      <font>
        <b/>
        <sz val="12"/>
        <color rgb="FFFF0000"/>
      </font>
    </ndxf>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A1" start="0" length="0">
    <dxf>
      <font>
        <b/>
        <sz val="12"/>
        <color theme="1"/>
        <name val="Calibri"/>
        <scheme val="minor"/>
      </font>
      <alignment vertical="top" readingOrder="0"/>
    </dxf>
  </rfmt>
  <rfmt sheetId="2" sqref="B1" start="0" length="0">
    <dxf>
      <font>
        <b/>
        <sz val="12"/>
        <color theme="1"/>
        <name val="Calibri"/>
        <scheme val="minor"/>
      </font>
      <alignment vertical="top" readingOrder="0"/>
    </dxf>
  </rfmt>
  <rfmt sheetId="2" sqref="C1" start="0" length="0">
    <dxf>
      <font>
        <b/>
        <sz val="12"/>
        <color theme="1"/>
        <name val="Calibri"/>
        <scheme val="minor"/>
      </font>
      <alignment vertical="top" readingOrder="0"/>
    </dxf>
  </rfmt>
  <rfmt sheetId="2" sqref="D1" start="0" length="0">
    <dxf>
      <font>
        <sz val="12"/>
        <color theme="1"/>
        <name val="Calibri"/>
        <scheme val="minor"/>
      </font>
      <alignment vertical="top" readingOrder="0"/>
    </dxf>
  </rfmt>
  <rfmt sheetId="2" sqref="E1" start="0" length="0">
    <dxf>
      <font>
        <sz val="12"/>
        <color theme="1"/>
        <name val="Calibri"/>
        <scheme val="minor"/>
      </font>
      <alignment vertical="top" readingOrder="0"/>
    </dxf>
  </rfmt>
  <rfmt sheetId="2" sqref="F1" start="0" length="0">
    <dxf>
      <font>
        <sz val="12"/>
        <color theme="1"/>
        <name val="Calibri"/>
        <scheme val="minor"/>
      </font>
      <alignment vertical="top" readingOrder="0"/>
    </dxf>
  </rfmt>
  <rfmt sheetId="2" sqref="G1" start="0" length="0">
    <dxf>
      <font>
        <sz val="12"/>
        <color theme="1"/>
        <name val="Calibri"/>
        <scheme val="minor"/>
      </font>
      <alignment horizontal="center" vertical="top" readingOrder="0"/>
    </dxf>
  </rfmt>
  <rfmt sheetId="2" sqref="H1" start="0" length="0">
    <dxf>
      <font>
        <sz val="12"/>
        <color theme="1"/>
        <name val="Calibri"/>
        <scheme val="minor"/>
      </font>
      <alignment vertical="top" readingOrder="0"/>
    </dxf>
  </rfmt>
  <rfmt sheetId="2" sqref="I1" start="0" length="0">
    <dxf>
      <font>
        <sz val="12"/>
        <color theme="1"/>
        <name val="Calibri"/>
        <scheme val="minor"/>
      </font>
      <alignment vertical="top" readingOrder="0"/>
    </dxf>
  </rfmt>
  <rcc rId="187" sId="2" odxf="1" dxf="1">
    <nc r="A2" t="inlineStr">
      <is>
        <t>Mise à jour 6/03/2020, 18h38</t>
      </is>
    </nc>
    <odxf>
      <font>
        <b val="0"/>
        <sz val="11"/>
        <color theme="1"/>
        <name val="Calibri"/>
        <scheme val="minor"/>
      </font>
      <alignment vertical="bottom" readingOrder="0"/>
    </odxf>
    <ndxf>
      <font>
        <b/>
        <sz val="12"/>
        <color rgb="FFFF0000"/>
        <name val="Calibri"/>
        <scheme val="minor"/>
      </font>
      <alignment vertical="top" readingOrder="0"/>
    </ndxf>
  </rcc>
  <rfmt sheetId="2" sqref="B2" start="0" length="0">
    <dxf>
      <font>
        <sz val="12"/>
        <color theme="1"/>
        <name val="Calibri"/>
        <scheme val="minor"/>
      </font>
      <alignment vertical="top" readingOrder="0"/>
    </dxf>
  </rfmt>
  <rfmt sheetId="2" sqref="C2" start="0" length="0">
    <dxf>
      <font>
        <sz val="12"/>
        <color theme="1"/>
        <name val="Calibri"/>
        <scheme val="minor"/>
      </font>
      <alignment vertical="top" readingOrder="0"/>
    </dxf>
  </rfmt>
  <rfmt sheetId="2" sqref="D2" start="0" length="0">
    <dxf>
      <font>
        <sz val="12"/>
        <color theme="1"/>
        <name val="Calibri"/>
        <scheme val="minor"/>
      </font>
      <alignment vertical="top" readingOrder="0"/>
    </dxf>
  </rfmt>
  <rfmt sheetId="2" sqref="E2" start="0" length="0">
    <dxf>
      <font>
        <sz val="12"/>
        <color theme="1"/>
        <name val="Calibri"/>
        <scheme val="minor"/>
      </font>
      <alignment vertical="top" readingOrder="0"/>
    </dxf>
  </rfmt>
  <rfmt sheetId="2" sqref="F2" start="0" length="0">
    <dxf>
      <font>
        <sz val="12"/>
        <color theme="1"/>
        <name val="Calibri"/>
        <scheme val="minor"/>
      </font>
      <alignment vertical="top" readingOrder="0"/>
    </dxf>
  </rfmt>
  <rfmt sheetId="2" sqref="G2" start="0" length="0">
    <dxf>
      <font>
        <sz val="12"/>
        <color theme="1"/>
        <name val="Calibri"/>
        <scheme val="minor"/>
      </font>
      <alignment horizontal="center" vertical="top" readingOrder="0"/>
    </dxf>
  </rfmt>
  <rfmt sheetId="2" sqref="H2" start="0" length="0">
    <dxf>
      <font>
        <sz val="12"/>
        <color theme="1"/>
        <name val="Calibri"/>
        <scheme val="minor"/>
      </font>
      <alignment vertical="top" readingOrder="0"/>
    </dxf>
  </rfmt>
  <rfmt sheetId="2" sqref="I2" start="0" length="0">
    <dxf>
      <font>
        <sz val="12"/>
        <color theme="1"/>
        <name val="Calibri"/>
        <scheme val="minor"/>
      </font>
      <alignment vertical="top" readingOrder="0"/>
    </dxf>
  </rfmt>
  <rcc rId="188" sId="2" odxf="1" dxf="1">
    <nc r="A3" t="inlineStr">
      <is>
        <t>Mesures</t>
      </is>
    </nc>
    <odxf>
      <font>
        <b val="0"/>
        <sz val="11"/>
        <color theme="1"/>
        <name val="Calibri"/>
        <scheme val="minor"/>
      </font>
      <alignment horizontal="general" vertical="bottom" readingOrder="0"/>
      <border outline="0">
        <left/>
        <right/>
        <top/>
        <bottom/>
      </border>
    </odxf>
    <n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89" sId="2" odxf="1" dxf="1">
    <nc r="B3" t="inlineStr">
      <is>
        <t>Conseils aux voyageurs</t>
      </is>
    </nc>
    <odxf>
      <font>
        <b val="0"/>
        <sz val="11"/>
        <color theme="1"/>
        <name val="Calibri"/>
        <scheme val="minor"/>
      </font>
      <fill>
        <patternFill patternType="none">
          <bgColor indexed="65"/>
        </patternFill>
      </fill>
      <alignment horizontal="general" vertical="bottom" readingOrder="0"/>
      <border outline="0">
        <left/>
        <right/>
        <top/>
        <bottom/>
      </border>
    </odxf>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fmt sheetId="2" sqref="C3" start="0" length="0">
    <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dxf>
  </rfmt>
  <rcc rId="190" sId="2" odxf="1" dxf="1">
    <nc r="D3" t="inlineStr">
      <is>
        <t>Suspensions des vols</t>
      </is>
    </nc>
    <odxf>
      <font>
        <b val="0"/>
        <sz val="11"/>
        <color theme="1"/>
        <name val="Calibri"/>
        <scheme val="minor"/>
      </font>
      <fill>
        <patternFill patternType="none">
          <bgColor indexed="65"/>
        </patternFill>
      </fill>
      <alignment horizontal="general" vertical="bottom" readingOrder="0"/>
      <border outline="0">
        <left/>
        <right/>
        <top/>
        <bottom/>
      </border>
    </odxf>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cc rId="191" sId="2" odxf="1" dxf="1">
    <nc r="E3" t="inlineStr">
      <is>
        <t xml:space="preserve">Mesures de confinement </t>
      </is>
    </nc>
    <odxf>
      <font>
        <b val="0"/>
        <sz val="11"/>
        <color theme="1"/>
        <name val="Calibri"/>
        <scheme val="minor"/>
      </font>
      <fill>
        <patternFill patternType="none">
          <bgColor indexed="65"/>
        </patternFill>
      </fill>
      <alignment horizontal="general" vertical="bottom" readingOrder="0"/>
      <border outline="0">
        <left/>
        <right/>
        <top/>
        <bottom/>
      </border>
    </odxf>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fmt sheetId="2" sqref="F3" start="0" length="0">
    <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dxf>
  </rfmt>
  <rfmt sheetId="2" sqref="G3" start="0" length="0">
    <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dxf>
  </rfmt>
  <rcc rId="192" sId="2" odxf="1" dxf="1">
    <nc r="H3" t="inlineStr">
      <is>
        <t>Interdiction d'entrée sur le territoire</t>
      </is>
    </nc>
    <odxf>
      <font>
        <b val="0"/>
        <sz val="11"/>
        <color theme="1"/>
        <name val="Calibri"/>
        <scheme val="minor"/>
      </font>
      <fill>
        <patternFill patternType="none">
          <bgColor indexed="65"/>
        </patternFill>
      </fill>
      <alignment horizontal="general" vertical="bottom" readingOrder="0"/>
      <border outline="0">
        <left/>
        <right/>
        <top/>
        <bottom/>
      </border>
    </odxf>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fmt sheetId="2" sqref="I3" start="0" length="0">
    <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dxf>
  </rfmt>
  <rcc rId="193" sId="2" odxf="1" dxf="1">
    <nc r="A4" t="inlineStr">
      <is>
        <t>Zones géographiques</t>
      </is>
    </nc>
    <odxf>
      <font>
        <b val="0"/>
        <sz val="11"/>
        <color theme="1"/>
        <name val="Calibri"/>
        <scheme val="minor"/>
      </font>
      <alignment horizontal="general" vertical="bottom" readingOrder="0"/>
      <border outline="0">
        <left/>
        <right/>
        <top/>
        <bottom/>
      </border>
    </odxf>
    <n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4" sId="2" odxf="1" dxf="1">
    <nc r="B4" t="inlineStr">
      <is>
        <t>Inchangé</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5" sId="2" odxf="1" dxf="1">
    <nc r="C4" t="inlineStr">
      <is>
        <t>FR déconseillée</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6" sId="2" odxf="1" dxf="1">
    <nc r="D4" t="inlineStr">
      <is>
        <t>Oui/Non</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7" sId="2" odxf="1" dxf="1">
    <nc r="E4" t="inlineStr">
      <is>
        <t>Autoquarantaine</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8" sId="2" odxf="1" dxf="1">
    <nc r="F4" t="inlineStr">
      <is>
        <t>Systématique</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cc rId="199" sId="2" odxf="1" dxf="1">
    <nc r="G4" t="inlineStr">
      <is>
        <t>Durée</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fmt sheetId="2" sqref="H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0" sId="2" odxf="1" dxf="1">
    <nc r="A5" t="inlineStr">
      <is>
        <t>Afrique</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5" tint="0.39997558519241921"/>
        </patternFill>
      </fill>
      <alignment vertical="top" readingOrder="0"/>
      <border outline="0">
        <left style="thin">
          <color indexed="64"/>
        </left>
        <right style="thin">
          <color indexed="64"/>
        </right>
        <top style="thin">
          <color indexed="64"/>
        </top>
        <bottom style="thin">
          <color indexed="64"/>
        </bottom>
      </border>
    </ndxf>
  </rcc>
  <rfmt sheetId="2" sqref="B5" start="0" length="0">
    <dxf>
      <font>
        <b/>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C5" start="0" length="0">
    <dxf>
      <font>
        <b/>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D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E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F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G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H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I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cc rId="201" sId="2" odxf="1" dxf="1">
    <nc r="A6" t="inlineStr">
      <is>
        <t>Bénin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2" sId="2" odxf="1" dxf="1">
    <nc r="A7" t="inlineStr">
      <is>
        <t>Burundi</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3" sId="2" odxf="1" dxf="1">
    <nc r="A8" t="inlineStr">
      <is>
        <t>Congo Brazzaville</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8"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4" sId="2" odxf="1" dxf="1">
    <nc r="A9" t="inlineStr">
      <is>
        <t>Gabon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5" sId="2" odxf="1" dxf="1">
    <nc r="A10" t="inlineStr">
      <is>
        <t>Libéria (05/03)</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0"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6" sId="2" odxf="1" dxf="1">
    <nc r="A11" t="inlineStr">
      <is>
        <t>Maurice</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7" sId="2" odxf="1" dxf="1">
    <nc r="A12" t="inlineStr">
      <is>
        <t>RDC (prochainement)</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2"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8" sId="2" odxf="1" dxf="1">
    <nc r="A13" t="inlineStr">
      <is>
        <t>Burundi (06/03)</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3"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09" sId="2" odxf="1" dxf="1">
    <nc r="A14" t="inlineStr">
      <is>
        <t>Total zone Afrique</t>
      </is>
    </nc>
    <odxf>
      <font>
        <i val="0"/>
        <sz val="11"/>
        <color theme="1"/>
        <name val="Calibri"/>
        <scheme val="minor"/>
      </font>
      <alignment vertical="bottom" readingOrder="0"/>
      <border outline="0">
        <left/>
        <right/>
        <top/>
        <bottom/>
      </border>
    </odxf>
    <ndxf>
      <font>
        <i/>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4"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0" sId="2" odxf="1" dxf="1">
    <nc r="A15" t="inlineStr">
      <is>
        <t>Amériques</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7" tint="0.39997558519241921"/>
        </patternFill>
      </fill>
      <alignment vertical="top" readingOrder="0"/>
      <border outline="0">
        <left style="thin">
          <color indexed="64"/>
        </left>
        <right style="thin">
          <color indexed="64"/>
        </right>
        <top style="thin">
          <color indexed="64"/>
        </top>
        <bottom style="thin">
          <color indexed="64"/>
        </bottom>
      </border>
    </ndxf>
  </rcc>
  <rfmt sheetId="2" sqref="B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C15" start="0" length="0">
    <dxf>
      <font>
        <b/>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D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E15" start="0" length="0">
    <dxf>
      <font>
        <b/>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F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G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H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I15"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cc rId="211" sId="2" odxf="1" dxf="1">
    <nc r="A16" t="inlineStr">
      <is>
        <t>Total zone Amériques</t>
      </is>
    </nc>
    <odxf>
      <font>
        <i val="0"/>
        <sz val="11"/>
        <color theme="1"/>
        <name val="Calibri"/>
        <scheme val="minor"/>
      </font>
      <alignment vertical="bottom" readingOrder="0"/>
      <border outline="0">
        <left/>
        <right/>
        <top/>
        <bottom/>
      </border>
    </odxf>
    <ndxf>
      <font>
        <i/>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6"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6"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2" sId="2" odxf="1" dxf="1">
    <nc r="A17" t="inlineStr">
      <is>
        <t>ANMO</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9" tint="0.39997558519241921"/>
        </patternFill>
      </fill>
      <alignment vertical="top" readingOrder="0"/>
      <border outline="0">
        <left style="thin">
          <color indexed="64"/>
        </left>
        <right style="thin">
          <color indexed="64"/>
        </right>
        <top style="thin">
          <color indexed="64"/>
        </top>
        <bottom style="thin">
          <color indexed="64"/>
        </bottom>
      </border>
    </ndxf>
  </rcc>
  <rfmt sheetId="2" sqref="B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C17" start="0" length="0">
    <dxf>
      <font>
        <b/>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D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E17" start="0" length="0">
    <dxf>
      <font>
        <b/>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F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G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H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I1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cc rId="213" sId="2" odxf="1" dxf="1">
    <nc r="A18" t="inlineStr">
      <is>
        <t>EAU</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4" sId="2" odxf="1" dxf="1">
    <nc r="A19" t="inlineStr">
      <is>
        <t>Israël</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1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5" sId="2" odxf="1" dxf="1">
    <nc r="A20" t="inlineStr">
      <is>
        <t>Koweit</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0"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0"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6" sId="2" odxf="1" dxf="1">
    <nc r="A21" t="inlineStr">
      <is>
        <t>Terriroires palestiniens</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1"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A22" start="0" length="0">
    <dxf>
      <font>
        <b/>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2" sqref="B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7" sId="2" odxf="1" dxf="1">
    <nc r="A23" t="inlineStr">
      <is>
        <t>Total zone ANMO</t>
      </is>
    </nc>
    <odxf>
      <font>
        <i val="0"/>
        <sz val="11"/>
        <color theme="1"/>
        <name val="Calibri"/>
        <scheme val="minor"/>
      </font>
      <alignment vertical="bottom" readingOrder="0"/>
      <border outline="0">
        <left/>
        <right/>
        <top/>
        <bottom/>
      </border>
    </odxf>
    <ndxf>
      <font>
        <i/>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3"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3"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18" sId="2" odxf="1" dxf="1">
    <nc r="A24" t="inlineStr">
      <is>
        <t>Asie/Océanie</t>
      </is>
    </nc>
    <odxf>
      <font>
        <b val="0"/>
        <sz val="11"/>
        <color theme="1"/>
        <name val="Calibri"/>
        <scheme val="minor"/>
      </font>
      <fill>
        <patternFill patternType="none">
          <bgColor indexed="65"/>
        </patternFill>
      </fill>
      <alignment horizontal="general" vertical="bottom" readingOrder="0"/>
      <border outline="0">
        <left/>
        <right/>
        <top/>
        <bottom/>
      </border>
    </odxf>
    <ndxf>
      <font>
        <b/>
        <sz val="12"/>
        <color theme="1"/>
        <name val="Calibri"/>
        <scheme val="minor"/>
      </font>
      <fill>
        <patternFill patternType="solid">
          <bgColor theme="5" tint="0.79998168889431442"/>
        </patternFill>
      </fill>
      <alignment horizontal="left" vertical="top" readingOrder="0"/>
      <border outline="0">
        <left style="thin">
          <color indexed="64"/>
        </left>
        <right style="thin">
          <color indexed="64"/>
        </right>
        <top style="thin">
          <color indexed="64"/>
        </top>
        <bottom style="thin">
          <color indexed="64"/>
        </bottom>
      </border>
    </ndxf>
  </rcc>
  <rfmt sheetId="2" sqref="B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C24" start="0" length="0">
    <dxf>
      <font>
        <b/>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D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E24" start="0" length="0">
    <dxf>
      <font>
        <b/>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F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G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H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I24"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cc rId="219" sId="2" odxf="1" dxf="1">
    <nc r="A25" t="inlineStr">
      <is>
        <t>Bhoutan</t>
      </is>
    </nc>
    <odxf>
      <font>
        <b val="0"/>
        <sz val="11"/>
        <color theme="1"/>
        <name val="Calibri"/>
        <scheme val="minor"/>
      </font>
      <alignment horizontal="general" vertical="bottom" readingOrder="0"/>
      <border outline="0">
        <left/>
        <right/>
        <top/>
        <bottom/>
      </border>
    </odxf>
    <ndxf>
      <font>
        <b/>
        <sz val="12"/>
        <color theme="1"/>
        <name val="Calibri"/>
        <scheme val="minor"/>
      </font>
      <alignment horizontal="left" vertical="top" readingOrder="0"/>
      <border outline="0">
        <left style="thin">
          <color indexed="64"/>
        </left>
        <right style="thin">
          <color indexed="64"/>
        </right>
        <top style="thin">
          <color indexed="64"/>
        </top>
        <bottom style="thin">
          <color indexed="64"/>
        </bottom>
      </border>
    </ndxf>
  </rcc>
  <rfmt sheetId="2" sqref="B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0" sId="2" odxf="1" dxf="1">
    <nc r="A26" t="inlineStr">
      <is>
        <t>Kiribati</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6"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6"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1" sId="2" odxf="1" dxf="1">
    <nc r="A27" t="inlineStr">
      <is>
        <t>SALOMON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7"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2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7"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2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2" sId="2" odxf="1" dxf="1">
    <nc r="A28" t="inlineStr">
      <is>
        <t>SAMOA</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8"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3" sId="2" odxf="1" dxf="1">
    <nc r="A29" t="inlineStr">
      <is>
        <t>BRUNEI</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2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4" sId="2" odxf="1" dxf="1">
    <nc r="A30" t="inlineStr">
      <is>
        <t>Total zone Asie</t>
      </is>
    </nc>
    <odxf>
      <font>
        <i val="0"/>
        <sz val="11"/>
        <color theme="1"/>
        <name val="Calibri"/>
        <scheme val="minor"/>
      </font>
      <alignment vertical="bottom" readingOrder="0"/>
      <border outline="0">
        <left/>
        <right/>
        <top/>
        <bottom/>
      </border>
    </odxf>
    <ndxf>
      <font>
        <i/>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0" start="0" length="0">
    <dxf>
      <font>
        <b/>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5" sId="2" odxf="1" dxf="1">
    <nc r="A31" t="inlineStr">
      <is>
        <t>Europe (dont EUC)</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4" tint="0.39997558519241921"/>
        </patternFill>
      </fill>
      <alignment vertical="top" readingOrder="0"/>
      <border outline="0">
        <left style="thin">
          <color indexed="64"/>
        </left>
        <right style="thin">
          <color indexed="64"/>
        </right>
        <top style="thin">
          <color indexed="64"/>
        </top>
        <bottom style="thin">
          <color indexed="64"/>
        </bottom>
      </border>
    </ndxf>
  </rcc>
  <rfmt sheetId="2" sqref="B31" start="0" length="0">
    <dxf>
      <font>
        <b/>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C31" start="0" length="0">
    <dxf>
      <font>
        <b/>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D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E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F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G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H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I3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cc rId="226" sId="2" odxf="1" dxf="1">
    <nc r="A32" t="inlineStr">
      <is>
        <t>Bosnie</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27" sId="2" odxf="1" dxf="1">
    <nc r="A33" t="inlineStr">
      <is>
        <t>Fédération de Russie</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0"/>
        </patternFill>
      </fill>
      <alignment vertical="top" readingOrder="0"/>
      <border outline="0">
        <left style="thin">
          <color indexed="64"/>
        </left>
        <right style="thin">
          <color indexed="64"/>
        </right>
        <top style="thin">
          <color indexed="64"/>
        </top>
        <bottom style="thin">
          <color indexed="64"/>
        </bottom>
      </border>
    </ndxf>
  </rcc>
  <rfmt sheetId="2" sqref="B33"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C33"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D33"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E33"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F33"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G33"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H33"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I33"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cc rId="228" sId="2" odxf="1" dxf="1">
    <nc r="A34" t="inlineStr">
      <is>
        <t>Kazakhstan</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0"/>
        </patternFill>
      </fill>
      <alignment vertical="top" readingOrder="0"/>
      <border outline="0">
        <left style="thin">
          <color indexed="64"/>
        </left>
        <right style="thin">
          <color indexed="64"/>
        </right>
        <top style="thin">
          <color indexed="64"/>
        </top>
        <bottom style="thin">
          <color indexed="64"/>
        </bottom>
      </border>
    </ndxf>
  </rcc>
  <rfmt sheetId="2" sqref="B34"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C34"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D34"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E34"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F34"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G34"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H34"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I34"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cc rId="229" sId="2" odxf="1" dxf="1">
    <nc r="A35" t="inlineStr">
      <is>
        <t>Kirghizistan</t>
      </is>
    </nc>
    <odxf>
      <font>
        <b val="0"/>
        <sz val="11"/>
        <color theme="1"/>
        <name val="Calibri"/>
        <scheme val="minor"/>
      </font>
      <fill>
        <patternFill patternType="none">
          <bgColor indexed="65"/>
        </patternFill>
      </fill>
      <alignment vertical="bottom" readingOrder="0"/>
      <border outline="0">
        <left/>
        <right/>
        <top/>
        <bottom/>
      </border>
    </odxf>
    <ndxf>
      <font>
        <b/>
        <sz val="12"/>
        <color theme="1"/>
        <name val="Calibri"/>
        <scheme val="minor"/>
      </font>
      <fill>
        <patternFill patternType="solid">
          <bgColor theme="0"/>
        </patternFill>
      </fill>
      <alignment vertical="top" readingOrder="0"/>
      <border outline="0">
        <left style="thin">
          <color indexed="64"/>
        </left>
        <right style="thin">
          <color indexed="64"/>
        </right>
        <top style="thin">
          <color indexed="64"/>
        </top>
        <bottom style="thin">
          <color indexed="64"/>
        </bottom>
      </border>
    </ndxf>
  </rcc>
  <rfmt sheetId="2" sqref="B35"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C35"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D35"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E35"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F35"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G35"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H35" start="0" length="0">
    <dxf>
      <font>
        <sz val="12"/>
        <color theme="1"/>
        <name val="Calibri"/>
        <scheme val="minor"/>
      </font>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I35"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cc rId="230" sId="2" odxf="1" dxf="1">
    <nc r="A36" t="inlineStr">
      <is>
        <t>Ouzbékistan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6"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6"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1" sId="2" odxf="1" dxf="1">
    <nc r="A37" t="inlineStr">
      <is>
        <t>Serbie</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7"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F37"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3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7"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3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2" sId="2" odxf="1" dxf="1">
    <nc r="A38" t="inlineStr">
      <is>
        <t>Tadjikistan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8"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8"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3" sId="2" odxf="1" dxf="1">
    <nc r="A39" t="inlineStr">
      <is>
        <t>Turkménistan</t>
      </is>
    </nc>
    <odxf>
      <font>
        <b val="0"/>
        <sz val="11"/>
        <color theme="1"/>
        <name val="Calibri"/>
        <scheme val="minor"/>
      </font>
      <alignment vertical="bottom" readingOrder="0"/>
      <border outline="0">
        <left/>
        <right/>
        <top/>
        <bottom/>
      </border>
    </odxf>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3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4" sId="2" odxf="1" dxf="1">
    <nc r="A40" t="inlineStr">
      <is>
        <t>Total zone Europe</t>
      </is>
    </nc>
    <odxf>
      <font>
        <i val="0"/>
        <sz val="11"/>
        <color theme="1"/>
        <name val="Calibri"/>
        <scheme val="minor"/>
      </font>
      <alignment vertical="bottom" readingOrder="0"/>
      <border outline="0">
        <left/>
        <right/>
        <top/>
        <bottom/>
      </border>
    </odxf>
    <ndxf>
      <font>
        <i/>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4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4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5" sId="2" odxf="1" dxf="1">
    <nc r="A41" t="inlineStr">
      <is>
        <t>Total toutes zones</t>
      </is>
    </nc>
    <odxf>
      <font>
        <i val="0"/>
        <sz val="11"/>
        <color theme="1"/>
        <name val="Calibri"/>
        <scheme val="minor"/>
      </font>
      <alignment horizontal="general" vertical="bottom" readingOrder="0"/>
      <border outline="0">
        <left/>
        <right/>
        <top/>
        <bottom/>
      </border>
    </odxf>
    <ndxf>
      <font>
        <i/>
        <sz val="12"/>
        <color theme="1"/>
        <name val="Calibri"/>
        <scheme val="minor"/>
      </font>
      <alignment horizontal="left" vertical="top" readingOrder="0"/>
      <border outline="0">
        <left style="thin">
          <color indexed="64"/>
        </left>
        <right style="thin">
          <color indexed="64"/>
        </right>
        <top style="thin">
          <color indexed="64"/>
        </top>
        <bottom style="thin">
          <color indexed="64"/>
        </bottom>
      </border>
    </ndxf>
  </rcc>
  <rfmt sheetId="2" sqref="B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A42" start="0" length="0">
    <dxf>
      <font>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2" sqref="B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4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cc rId="236" sId="2">
    <nc r="A1" t="inlineStr">
      <is>
        <t>Principales mesures prises par les pays concernant la Corée du Sud et l'Italie</t>
      </is>
    </nc>
  </rcc>
  <rrc rId="237" sId="2" ref="A6:XFD6" action="insertRow"/>
  <rfmt sheetId="2" sqref="A6:XFD6">
    <dxf>
      <fill>
        <patternFill patternType="none">
          <bgColor auto="1"/>
        </patternFill>
      </fill>
    </dxf>
  </rfmt>
  <rcc rId="238" sId="2">
    <nc r="A6" t="inlineStr">
      <is>
        <t>Angola</t>
      </is>
    </nc>
  </rcc>
  <rcc rId="239" sId="2">
    <nc r="H4" t="inlineStr">
      <is>
        <t>En provenance d'I et RoK</t>
      </is>
    </nc>
  </rcc>
  <rcc rId="240" sId="2">
    <nc r="I4" t="inlineStr">
      <is>
        <t>Transit par I, RoK</t>
      </is>
    </nc>
  </rcc>
  <rcc rId="241" sId="2">
    <nc r="H6" t="inlineStr">
      <is>
        <t>X sauf nationaux</t>
      </is>
    </nc>
  </rcc>
  <rrc rId="242" sId="2" ref="A18:XFD18" action="insertRow"/>
  <rcc rId="243" sId="2" odxf="1" dxf="1">
    <nc r="A18" t="inlineStr">
      <is>
        <t>Antigue et La Barbade</t>
      </is>
    </nc>
    <odxf>
      <font>
        <b val="0"/>
        <i/>
        <sz val="12"/>
      </font>
    </odxf>
    <ndxf>
      <font>
        <b/>
        <i val="0"/>
        <sz val="12"/>
      </font>
    </ndxf>
  </rcc>
  <rcc rId="244" sId="2">
    <nc r="H18" t="inlineStr">
      <is>
        <t>X zones à risque en Italie</t>
      </is>
    </nc>
  </rcc>
  <rrc rId="245" sId="2" ref="A19:XFD19" action="insertRow"/>
  <rcc rId="246" sId="2">
    <nc r="A19" t="inlineStr">
      <is>
        <t>Aruba</t>
      </is>
    </nc>
  </rcc>
  <rcc rId="247" sId="2" odxf="1" dxf="1">
    <nc r="E19" t="inlineStr">
      <is>
        <t>X si symptômes</t>
      </is>
    </nc>
    <odxf>
      <font>
        <b/>
        <sz val="12"/>
      </font>
    </odxf>
    <ndxf>
      <font>
        <b val="0"/>
        <sz val="12"/>
      </font>
    </ndxf>
  </rcc>
  <rrc rId="248" sId="2" ref="A28:XFD28" action="insertRow"/>
  <rfmt sheetId="2" sqref="A28:XFD28">
    <dxf>
      <fill>
        <patternFill patternType="none">
          <bgColor auto="1"/>
        </patternFill>
      </fill>
    </dxf>
  </rfmt>
  <rcc rId="249" sId="2">
    <nc r="A28" t="inlineStr">
      <is>
        <t>Australie</t>
      </is>
    </nc>
  </rcc>
  <rcc rId="250" sId="2" odxf="1" dxf="1">
    <nc r="E28" t="inlineStr">
      <is>
        <t>X (Corée)</t>
      </is>
    </nc>
    <odxf>
      <font>
        <b/>
        <sz val="12"/>
      </font>
    </odxf>
    <ndxf>
      <font>
        <b val="0"/>
        <sz val="12"/>
      </font>
    </ndxf>
  </rcc>
  <rrc rId="251" sId="2" ref="A21:XFD21" action="insertRow"/>
  <rfmt sheetId="2" sqref="A21:XFD21">
    <dxf>
      <fill>
        <patternFill patternType="none">
          <bgColor auto="1"/>
        </patternFill>
      </fill>
    </dxf>
  </rfmt>
  <rcc rId="252" sId="2">
    <nc r="A21" t="inlineStr">
      <is>
        <t>Bahrein</t>
      </is>
    </nc>
  </rcc>
  <rcc rId="253" sId="2" odxf="1" dxf="1">
    <nc r="E21" t="inlineStr">
      <is>
        <t>X (Corée)</t>
      </is>
    </nc>
    <odxf>
      <font>
        <b/>
        <sz val="12"/>
      </font>
    </odxf>
    <ndxf>
      <font>
        <b val="0"/>
        <sz val="12"/>
      </font>
    </ndxf>
  </rcc>
  <rrc rId="254" sId="2" ref="A30:XFD30" action="insertRow"/>
  <rcc rId="255" sId="2">
    <nc r="A30" t="inlineStr">
      <is>
        <t>Bangladesh</t>
      </is>
    </nc>
  </rcc>
  <rcc rId="256" sId="2">
    <nc r="H30" t="inlineStr">
      <is>
        <t>X sauf avec visa et certificat médical</t>
      </is>
    </nc>
  </rcc>
  <rcv guid="{80830C63-7AC6-445F-BF63-A012C809859F}" action="delete"/>
  <rcv guid="{80830C63-7AC6-445F-BF63-A012C809859F}" action="add"/>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57" sId="2" ref="A20:XFD20" action="insertRow"/>
  <rcc rId="258" sId="2">
    <nc r="A20" t="inlineStr">
      <is>
        <t>Bermudes</t>
      </is>
    </nc>
  </rcc>
  <rcc rId="259" sId="2">
    <nc r="E20" t="inlineStr">
      <is>
        <t>X</t>
      </is>
    </nc>
  </rcc>
  <rrc rId="260" sId="2" ref="A33:XFD33" action="insertRow"/>
  <rm rId="261" sheetId="2" source="A37:XFD37" destination="A33:XFD33" sourceSheetId="2">
    <rfmt sheetId="2" xfDxf="1" sqref="A33:XFD33" start="0" length="0"/>
    <rfmt sheetId="2" sqref="A33" start="0" length="0">
      <dxf>
        <font>
          <b/>
          <sz val="12"/>
          <color theme="1"/>
          <name val="Calibri"/>
          <scheme val="minor"/>
        </font>
        <alignment horizontal="left" vertical="top" readingOrder="0"/>
        <border outline="0">
          <left style="thin">
            <color indexed="64"/>
          </left>
          <right style="thin">
            <color indexed="64"/>
          </right>
          <top style="thin">
            <color indexed="64"/>
          </top>
          <bottom style="thin">
            <color indexed="64"/>
          </bottom>
        </border>
      </dxf>
    </rfmt>
    <rfmt sheetId="2" sqref="B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3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3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rc rId="262" sId="2" ref="A37:XFD37" action="deleteRow">
    <rfmt sheetId="2" xfDxf="1" sqref="A37:XFD37" start="0" length="0"/>
  </rrc>
  <rrc rId="263" sId="2" ref="A37:XFD37" action="insertRow"/>
  <rcc rId="264" sId="2">
    <nc r="A37" t="inlineStr">
      <is>
        <t>TAIWAN</t>
      </is>
    </nc>
  </rcc>
  <rcc rId="265" sId="2">
    <nc r="E37" t="inlineStr">
      <is>
        <t>X</t>
      </is>
    </nc>
  </rcc>
  <rrc rId="266" sId="2" ref="A9:XFD9" action="insertRow"/>
  <rcc rId="267" sId="2">
    <nc r="A9" t="inlineStr">
      <is>
        <t>Comores</t>
      </is>
    </nc>
  </rcc>
  <rcc rId="268" sId="2">
    <nc r="F9" t="inlineStr">
      <is>
        <t>X</t>
      </is>
    </nc>
  </rcc>
  <rm rId="269" sheetId="2" source="E31" destination="F31" sourceSheetId="2">
    <rfmt sheetId="2" sqref="F3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m rId="270" sheetId="2" source="E23" destination="F23" sourceSheetId="2">
    <rfmt sheetId="2" sqref="F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m rId="271" sheetId="2" source="E38" destination="F38" sourceSheetId="2">
    <rfmt sheetId="2" sqref="F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m rId="272" sheetId="2" source="E21" destination="F21" sourceSheetId="2">
    <rfmt sheetId="2" sqref="F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rc rId="273" sId="2" ref="A35:XFD35" action="insertRow"/>
  <rcc rId="274" sId="2">
    <nc r="A35" t="inlineStr">
      <is>
        <t>Îles COOK</t>
      </is>
    </nc>
  </rcc>
  <rcc rId="275" sId="2">
    <nc r="F35" t="inlineStr">
      <is>
        <t>X</t>
      </is>
    </nc>
  </rcc>
  <rrc rId="276" sId="2" ref="A25:XFD25" action="insertRow"/>
  <rcc rId="277" sId="2">
    <nc r="A25" t="inlineStr">
      <is>
        <t>ÉGYPTE</t>
      </is>
    </nc>
  </rcc>
  <rcc rId="278" sId="2">
    <nc r="F25" t="inlineStr">
      <is>
        <t>X</t>
      </is>
    </nc>
  </rcc>
  <rrc rId="279" sId="1" ref="A19:XFD19" action="insertRow"/>
  <rcc rId="280" sId="1">
    <nc r="A19" t="inlineStr">
      <is>
        <t>ÉGYPTE</t>
      </is>
    </nc>
  </rcc>
  <rcc rId="281" sId="1">
    <nc r="F19" t="inlineStr">
      <is>
        <t>X</t>
      </is>
    </nc>
  </rcc>
  <rrc rId="282" sId="2" ref="A22:XFD22" action="insertRow"/>
  <rcc rId="283" sId="2">
    <nc r="A22" t="inlineStr">
      <is>
        <t>Salvador</t>
      </is>
    </nc>
  </rcc>
  <rcc rId="284" sId="2">
    <nc r="H22" t="inlineStr">
      <is>
        <t>X sauf nationaux</t>
      </is>
    </nc>
  </rcc>
  <rrc rId="285" sId="2" ref="A38:XFD38" action="insertRow"/>
  <rcc rId="286" sId="2">
    <nc r="A38" t="inlineStr">
      <is>
        <t>Fidji</t>
      </is>
    </nc>
  </rcc>
  <rcc rId="287" sId="2">
    <nc r="F38" t="inlineStr">
      <is>
        <t>X</t>
      </is>
    </nc>
  </rcc>
  <rrc rId="288" sId="2" ref="A39:XFD39" action="insertRow"/>
  <rcc rId="289" sId="2">
    <nc r="A39" t="inlineStr">
      <is>
        <t>Hong Kong</t>
      </is>
    </nc>
  </rcc>
  <rcc rId="290" sId="2">
    <nc r="F39" t="inlineStr">
      <is>
        <t>X</t>
      </is>
    </nc>
  </rcc>
  <rrc rId="291" sId="2" ref="A40:XFD40" action="insertRow"/>
  <rcc rId="292" sId="2">
    <nc r="A40" t="inlineStr">
      <is>
        <t>INDE</t>
      </is>
    </nc>
  </rcc>
  <rcc rId="293" sId="2">
    <nc r="H40" t="inlineStr">
      <is>
        <t>X (visas invalidés) sauf diplomates</t>
      </is>
    </nc>
  </rcc>
  <rcc rId="294" sId="2">
    <nc r="I40" t="inlineStr">
      <is>
        <t>X</t>
      </is>
    </nc>
  </rcc>
  <rfmt sheetId="2" sqref="A33" start="0" length="0">
    <dxf>
      <font>
        <sz val="12"/>
      </font>
    </dxf>
  </rfmt>
  <rcc rId="295" sId="2">
    <oc r="H4" t="inlineStr">
      <is>
        <t>En provenance d'I et RoK</t>
      </is>
    </oc>
    <nc r="H4" t="inlineStr">
      <is>
        <t>En provenance d'Italie et Corée S</t>
      </is>
    </nc>
  </rcc>
  <rcc rId="296" sId="2">
    <oc r="I4" t="inlineStr">
      <is>
        <t>Transit par I, RoK</t>
      </is>
    </oc>
    <nc r="I4" t="inlineStr">
      <is>
        <t>Transit par  d'Italie et Corée S</t>
      </is>
    </nc>
  </rcc>
  <rcc rId="297" sId="2">
    <oc r="A2" t="inlineStr">
      <is>
        <t>Mise à jour 6/03/2020, 18h38</t>
      </is>
    </oc>
    <nc r="A2" t="inlineStr">
      <is>
        <t>Mise à jour 6/03/2020, 19h12</t>
      </is>
    </nc>
  </rcc>
  <rcv guid="{80830C63-7AC6-445F-BF63-A012C809859F}" action="delete"/>
  <rcv guid="{80830C63-7AC6-445F-BF63-A012C809859F}"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98" sId="2" ref="A27:XFD27" action="insertRow"/>
  <rcc rId="299" sId="2">
    <nc r="A27" t="inlineStr">
      <is>
        <t>Irak</t>
      </is>
    </nc>
  </rcc>
  <rcc rId="300" sId="2">
    <nc r="H27" t="inlineStr">
      <is>
        <t>X</t>
      </is>
    </nc>
  </rcc>
  <rcc rId="301" sId="2">
    <nc r="H28" t="inlineStr">
      <is>
        <t>X</t>
      </is>
    </nc>
  </rcc>
  <rrc rId="302" sId="2" ref="A22:XFD22" action="insertRow"/>
  <rcc rId="303" sId="2">
    <nc r="A22" t="inlineStr">
      <is>
        <t>Jamaïque</t>
      </is>
    </nc>
  </rcc>
  <rcc rId="304" sId="2">
    <nc r="H22" t="inlineStr">
      <is>
        <t>X</t>
      </is>
    </nc>
  </rcc>
  <rrc rId="305" sId="2" ref="A43:XFD43" action="insertRow"/>
  <rcc rId="306" sId="2">
    <nc r="A43" t="inlineStr">
      <is>
        <t>Japon</t>
      </is>
    </nc>
  </rcc>
  <rcc rId="307" sId="2">
    <nc r="H43" t="inlineStr">
      <is>
        <t>X (Corée S)</t>
      </is>
    </nc>
  </rcc>
  <rcv guid="{80830C63-7AC6-445F-BF63-A012C809859F}" action="delete"/>
  <rcv guid="{80830C63-7AC6-445F-BF63-A012C809859F}"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 sId="2">
    <oc r="A30" t="inlineStr">
      <is>
        <t>Koweit</t>
      </is>
    </oc>
    <nc r="A30" t="inlineStr">
      <is>
        <t>Jordanie</t>
      </is>
    </nc>
  </rcc>
  <rcc rId="309" sId="2">
    <nc r="H30" t="inlineStr">
      <is>
        <t>X (sauf diplomates)</t>
      </is>
    </nc>
  </rcc>
  <rcc rId="310" sId="2">
    <nc r="H44" t="inlineStr">
      <is>
        <t>X</t>
      </is>
    </nc>
  </rcc>
  <rrc rId="311" sId="2" ref="A31:XFD31" action="insertRow"/>
  <rcc rId="312" sId="2">
    <nc r="A31" t="inlineStr">
      <is>
        <t>Koweït</t>
      </is>
    </nc>
  </rcc>
  <rcc rId="313" sId="2">
    <nc r="H31" t="inlineStr">
      <is>
        <t>X</t>
      </is>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 sId="2">
    <nc r="H54" t="inlineStr">
      <is>
        <t>X</t>
      </is>
    </nc>
  </rcc>
  <rrc rId="315" sId="2" ref="A32:XFD32" action="insertRow"/>
  <rcc rId="316" sId="2">
    <nc r="A32" t="inlineStr">
      <is>
        <t>Liban</t>
      </is>
    </nc>
  </rcc>
  <rcc rId="317" sId="2">
    <nc r="H32" t="inlineStr">
      <is>
        <t>X (sauf résidents)</t>
      </is>
    </nc>
  </rcc>
  <rrc rId="318" sId="2" ref="A15:XFD15" action="deleteRow">
    <rfmt sheetId="2" xfDxf="1" sqref="A15:XFD15" start="0" length="0"/>
    <rcc rId="0" sId="2" dxf="1">
      <nc r="A15" t="inlineStr">
        <is>
          <t>Burundi (06/03)</t>
        </is>
      </nc>
      <ndxf>
        <font>
          <b/>
          <sz val="12"/>
          <color theme="1"/>
          <name val="Calibri"/>
          <scheme val="minor"/>
        </font>
        <alignment vertical="top" readingOrder="0"/>
        <border outline="0">
          <left style="thin">
            <color indexed="64"/>
          </left>
          <right style="thin">
            <color indexed="64"/>
          </right>
          <top style="thin">
            <color indexed="64"/>
          </top>
          <bottom style="thin">
            <color indexed="64"/>
          </bottom>
        </border>
      </ndxf>
    </rcc>
    <rfmt sheetId="2" sqref="B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1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1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15"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G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1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I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319" sId="2" ref="A13:XFD13" action="insertRow"/>
  <rcc rId="320" sId="2">
    <nc r="A13" t="inlineStr">
      <is>
        <t>Madagascar</t>
      </is>
    </nc>
  </rcc>
  <rcc rId="321" sId="2">
    <nc r="H13" t="inlineStr">
      <is>
        <t>X</t>
      </is>
    </nc>
  </rcc>
  <rrc rId="322" sId="2" ref="A46:XFD46" action="insertRow"/>
  <rcc rId="323" sId="2">
    <nc r="A46" t="inlineStr">
      <is>
        <t>Malaisie</t>
      </is>
    </nc>
  </rcc>
  <rcc rId="324" sId="2">
    <nc r="H46" t="inlineStr">
      <is>
        <t>X (Corée S sauf résidents)</t>
      </is>
    </nc>
  </rcc>
  <rrc rId="325" sId="2" ref="A47:XFD47" action="insertRow"/>
  <rcc rId="326" sId="2">
    <nc r="A47" t="inlineStr">
      <is>
        <t>Maldives</t>
      </is>
    </nc>
  </rcc>
  <rcc rId="327" sId="2">
    <nc r="H47" t="inlineStr">
      <is>
        <t>X (voyageurs depuis Corée S + IT sauf nat)</t>
      </is>
    </nc>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28" sId="2" ref="A42:XFD42" action="insertRow"/>
  <rcc rId="329" sId="2">
    <nc r="A42" t="inlineStr">
      <is>
        <t>Iles Marshall</t>
      </is>
    </nc>
  </rcc>
  <rcc rId="330" sId="2">
    <nc r="H42" t="inlineStr">
      <is>
        <t>X</t>
      </is>
    </nc>
  </rcc>
  <rcc rId="331" sId="2">
    <nc r="H14" t="inlineStr">
      <is>
        <t>X (voyageurs y compris transit sauf nat et rés)</t>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32" sId="2" ref="A50:XFD50" action="insertRow"/>
  <rcc rId="333" sId="2">
    <nc r="A50" t="inlineStr">
      <is>
        <t>Mongolie</t>
      </is>
    </nc>
  </rcc>
  <rcc rId="334" sId="2">
    <nc r="H50" t="inlineStr">
      <is>
        <t>X (voyageurs y compris transit sauf nat)</t>
      </is>
    </nc>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35" sId="2" ref="A51:XFD51" action="insertRow"/>
  <rcc rId="336" sId="2">
    <nc r="A51" t="inlineStr">
      <is>
        <t>Nauru</t>
      </is>
    </nc>
  </rcc>
  <rcc rId="337" sId="2">
    <nc r="H51" t="inlineStr">
      <is>
        <t>X(voyageurs)</t>
      </is>
    </nc>
  </rcc>
  <rrc rId="338" sId="2" ref="A52:XFD52" action="insertRow"/>
  <rcc rId="339" sId="2">
    <nc r="A52" t="inlineStr">
      <is>
        <t>Népal</t>
      </is>
    </nc>
  </rcc>
  <rcc rId="340" sId="2">
    <nc r="H52" t="inlineStr">
      <is>
        <t>X (plus de visas à l'arrivée)</t>
      </is>
    </nc>
  </rcc>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41" sId="2" ref="A53:XFD53" action="insertRow"/>
  <rcc rId="342" sId="2">
    <nc r="A53" t="inlineStr">
      <is>
        <t>Nelle Zélande</t>
      </is>
    </nc>
  </rcc>
  <rcc rId="343" sId="2">
    <nc r="E53" t="inlineStr">
      <is>
        <t>X</t>
      </is>
    </nc>
  </rcc>
  <rrc rId="344" sId="2" ref="A33:XFD33" action="insertRow"/>
  <rcc rId="345" sId="2">
    <nc r="A33" t="inlineStr">
      <is>
        <t>Oman</t>
      </is>
    </nc>
  </rcc>
  <rcc rId="346" sId="2">
    <nc r="H33" t="inlineStr">
      <is>
        <t>X (IT)</t>
      </is>
    </nc>
  </rcc>
  <rcc rId="347" sId="2">
    <nc r="F33" t="inlineStr">
      <is>
        <t>X</t>
      </is>
    </nc>
  </rcc>
  <rrc rId="348" sId="2" ref="A23:XFD23" action="insertRow"/>
  <rcc rId="349" sId="2">
    <nc r="A23" t="inlineStr">
      <is>
        <t>Paraguay</t>
      </is>
    </nc>
  </rcc>
  <rcc rId="350" sId="2">
    <nc r="F23" t="inlineStr">
      <is>
        <t>X</t>
      </is>
    </nc>
  </rcc>
  <rrc rId="351" sId="2" ref="A56:XFD56" action="insertRow"/>
  <rcc rId="352" sId="2">
    <nc r="A56" t="inlineStr">
      <is>
        <t>Philippines</t>
      </is>
    </nc>
  </rcc>
  <rcc rId="353" sId="2">
    <nc r="H56" t="inlineStr">
      <is>
        <t>X (voyageurs)</t>
      </is>
    </nc>
  </rcc>
  <rrc rId="354" sId="2" ref="A35:XFD35" action="insertRow"/>
  <rcc rId="355" sId="2">
    <nc r="A35" t="inlineStr">
      <is>
        <t>Qatar</t>
      </is>
    </nc>
  </rcc>
  <rcc rId="356" sId="2" odxf="1" dxf="1">
    <nc r="E35" t="inlineStr">
      <is>
        <t>X (Corée S)</t>
      </is>
    </nc>
    <odxf>
      <font>
        <b/>
        <sz val="12"/>
      </font>
    </odxf>
    <ndxf>
      <font>
        <b val="0"/>
        <sz val="12"/>
      </font>
    </ndxf>
  </rcc>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7" sId="2">
    <nc r="H59" t="inlineStr">
      <is>
        <t>X</t>
      </is>
    </nc>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58" sId="2" ref="A26:XFD26" action="insertRow"/>
  <rfmt sheetId="2" sqref="A26:XFD26">
    <dxf>
      <fill>
        <patternFill patternType="none">
          <bgColor auto="1"/>
        </patternFill>
      </fill>
    </dxf>
  </rfmt>
  <rcc rId="359" sId="2">
    <nc r="A26" t="inlineStr">
      <is>
        <t>Arabie saoudite</t>
      </is>
    </nc>
  </rcc>
  <rcc rId="360" sId="2">
    <nc r="H26" t="inlineStr">
      <is>
        <t>X (visas annulés pour voyageurs)</t>
      </is>
    </nc>
  </rcc>
  <rrc rId="361" sId="2" ref="A16:XFD16" action="insertRow"/>
  <rcc rId="362" sId="2">
    <nc r="A16" t="inlineStr">
      <is>
        <t>Seychelles</t>
      </is>
    </nc>
  </rcc>
  <rcc rId="363" sId="2">
    <nc r="H16" t="inlineStr">
      <is>
        <t>X (sauf nationaux et résidents)</t>
      </is>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64" sId="2" ref="A62:XFD62" action="insertRow"/>
  <rcc rId="365" sId="2">
    <nc r="A62" t="inlineStr">
      <is>
        <t>Singapour</t>
      </is>
    </nc>
  </rcc>
  <rcc rId="366" sId="2">
    <nc r="H62" t="inlineStr">
      <is>
        <t xml:space="preserve">X </t>
      </is>
    </nc>
  </rcc>
  <rcc rId="367" sId="2">
    <nc r="I62" t="inlineStr">
      <is>
        <t>X</t>
      </is>
    </nc>
  </rcc>
  <rcc rId="368" sId="2">
    <nc r="I55" t="inlineStr">
      <is>
        <t>X</t>
      </is>
    </nc>
  </rcc>
  <rcc rId="369" sId="2">
    <oc r="H55" t="inlineStr">
      <is>
        <t>X (voyageurs y compris transit sauf nat)</t>
      </is>
    </oc>
    <nc r="H55" t="inlineStr">
      <is>
        <t>X (voyageurs sauf nat)</t>
      </is>
    </nc>
  </rcc>
  <rrc rId="370" sId="2" ref="A25:XFD25" action="insertRow"/>
  <rcc rId="371" sId="2">
    <nc r="A25" t="inlineStr">
      <is>
        <t>Sainte Lucie</t>
      </is>
    </nc>
  </rcc>
  <rcc rId="372" sId="2">
    <nc r="H25" t="inlineStr">
      <is>
        <t>X (voyageurs)</t>
      </is>
    </nc>
  </rcc>
  <rrc rId="373" sId="2" ref="A64:XFD64" action="insertRow"/>
  <rcc rId="374" sId="2">
    <nc r="A64" t="inlineStr">
      <is>
        <t>Sri Lanka</t>
      </is>
    </nc>
  </rcc>
  <rcc rId="375" sId="2">
    <nc r="F64" t="inlineStr">
      <is>
        <t>X</t>
      </is>
    </nc>
  </rcc>
  <rcc rId="376" sId="2">
    <nc r="H74" t="inlineStr">
      <is>
        <t>X</t>
      </is>
    </nc>
  </rcc>
  <rcc rId="377" sId="2">
    <nc r="I74" t="inlineStr">
      <is>
        <t>X</t>
      </is>
    </nc>
  </rcc>
  <rrc rId="378" sId="2" ref="A66:XFD66" action="insertRow"/>
  <rcc rId="379" sId="2">
    <nc r="A66" t="inlineStr">
      <is>
        <t>Thaïlande</t>
      </is>
    </nc>
  </rcc>
  <rcc rId="380" sId="2">
    <nc r="F66" t="inlineStr">
      <is>
        <t>X</t>
      </is>
    </nc>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81" sId="2" ref="A66:XFD66" action="insertRow"/>
  <rcc rId="382" sId="2">
    <nc r="A66" t="inlineStr">
      <is>
        <t>Turquie</t>
      </is>
    </nc>
  </rcc>
  <rcc rId="383" sId="2">
    <nc r="H66" t="inlineStr">
      <is>
        <t>X</t>
      </is>
    </nc>
  </rcc>
  <rrc rId="384" sId="2" ref="A68:XFD68" action="insertRow"/>
  <rcc rId="385" sId="2">
    <nc r="A68" t="inlineStr">
      <is>
        <t>Vanuatu</t>
      </is>
    </nc>
  </rcc>
  <rcc rId="386" sId="2">
    <nc r="H68" t="inlineStr">
      <is>
        <t>X (Corée S)</t>
      </is>
    </nc>
  </rcc>
  <rrc rId="387" sId="2" ref="A79:XFD79" action="insertRow"/>
  <rrc rId="388" sId="2" ref="A79:XFD79" action="deleteRow">
    <rfmt sheetId="2" xfDxf="1" sqref="A79:XFD79" start="0" length="0"/>
    <rfmt sheetId="2" sqref="A79" start="0" length="0">
      <dxf>
        <font>
          <b/>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2" sqref="B7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7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G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H79"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2" sqref="I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389" sId="2" ref="A69:XFD69" action="insertRow"/>
  <rcc rId="390" sId="2">
    <nc r="A69" t="inlineStr">
      <is>
        <t>Vietnam</t>
      </is>
    </nc>
  </rcc>
  <rcc rId="391" sId="2">
    <nc r="F69" t="inlineStr">
      <is>
        <t>X</t>
      </is>
    </nc>
  </rcc>
  <rfmt sheetId="2" sqref="E63" start="0" length="0">
    <dxf>
      <border outline="0">
        <left style="thin">
          <color indexed="64"/>
        </left>
        <right style="thin">
          <color indexed="64"/>
        </right>
        <top style="thin">
          <color indexed="64"/>
        </top>
        <bottom style="thin">
          <color indexed="64"/>
        </bottom>
      </border>
    </dxf>
  </rfmt>
  <rfmt sheetId="2" sqref="E64" start="0" length="0">
    <dxf>
      <border outline="0">
        <left style="thin">
          <color indexed="64"/>
        </left>
        <right style="thin">
          <color indexed="64"/>
        </right>
        <top style="thin">
          <color indexed="64"/>
        </top>
        <bottom style="thin">
          <color indexed="64"/>
        </bottom>
      </border>
    </dxf>
  </rfmt>
  <rfmt sheetId="2" sqref="E6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6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6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6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6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28" start="0" length="0">
    <dxf>
      <font>
        <b val="0"/>
        <sz val="12"/>
      </font>
      <border outline="0">
        <left style="thin">
          <color indexed="64"/>
        </left>
        <right style="thin">
          <color indexed="64"/>
        </right>
        <top style="thin">
          <color indexed="64"/>
        </top>
        <bottom style="thin">
          <color indexed="64"/>
        </bottom>
      </border>
    </dxf>
  </rfmt>
  <rfmt sheetId="2" sqref="E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59" start="0" length="2147483647">
    <dxf>
      <font>
        <b val="0"/>
      </font>
    </dxf>
  </rfmt>
  <rcc rId="392" sId="2">
    <oc r="A2" t="inlineStr">
      <is>
        <t>Mise à jour 6/03/2020, 19h12</t>
      </is>
    </oc>
    <nc r="A2" t="inlineStr">
      <is>
        <t>Mise à jour 6/03/2020, 20h00</t>
      </is>
    </nc>
  </rcc>
  <rcv guid="{80830C63-7AC6-445F-BF63-A012C809859F}" action="delete"/>
  <rcv guid="{80830C63-7AC6-445F-BF63-A012C809859F}" action="add"/>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 sId="1">
    <nc r="A23" t="inlineStr">
      <is>
        <t>Irak</t>
      </is>
    </nc>
  </rcc>
  <rcc rId="394" sId="1">
    <nc r="H24" t="inlineStr">
      <is>
        <t>X (sauf diplomates)</t>
      </is>
    </nc>
  </rcc>
  <rcv guid="{B012BA43-8393-44F6-B493-1B61A6B02CF4}" action="add"/>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 sId="2">
    <oc r="A8" t="inlineStr">
      <is>
        <t>Burundi</t>
      </is>
    </oc>
    <nc r="A8"/>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96" sId="1" ref="A23:XFD23" action="insertRow"/>
  <rrc rId="397" sId="1" ref="A16:XFD16" action="insertRow"/>
  <rrc rId="398" sId="1" ref="A16:XFD16" action="insertRow"/>
  <rcc rId="399" sId="1">
    <nc r="A17" t="inlineStr">
      <is>
        <t>Salvador</t>
      </is>
    </nc>
  </rcc>
  <rcc rId="400" sId="1">
    <nc r="I17" t="inlineStr">
      <is>
        <t>x</t>
      </is>
    </nc>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 sId="1">
    <oc r="A2" t="inlineStr">
      <is>
        <t>Mise à jour 6/03/2020, 18h38</t>
      </is>
    </oc>
    <nc r="A2" t="inlineStr">
      <is>
        <t>Mise à jour 9/03/2020, 10h30</t>
      </is>
    </nc>
  </rcc>
  <rrc rId="402" sId="1" ref="B1:B1048576" action="deleteCol">
    <rfmt sheetId="1" xfDxf="1" sqref="B1:B1048576" start="0" length="0">
      <dxf>
        <alignment vertical="top" readingOrder="0"/>
      </dxf>
    </rfmt>
    <rfmt sheetId="1" sqref="B1" start="0" length="0">
      <dxf>
        <font>
          <b/>
          <sz val="12"/>
          <color theme="1"/>
          <name val="Calibri"/>
          <scheme val="minor"/>
        </font>
      </dxf>
    </rfmt>
    <rfmt sheetId="1" sqref="B2" start="0" length="0">
      <dxf>
        <font>
          <sz val="12"/>
          <color theme="1"/>
          <name val="Calibri"/>
          <scheme val="minor"/>
        </font>
      </dxf>
    </rfmt>
    <rcc rId="0" sId="1" dxf="1">
      <nc r="B3" t="inlineStr">
        <is>
          <t>Conseils aux voyageurs</t>
        </is>
      </nc>
      <ndxf>
        <font>
          <b/>
          <sz val="12"/>
          <color theme="1"/>
          <name val="Calibri"/>
          <scheme val="minor"/>
        </font>
        <fill>
          <patternFill patternType="solid">
            <bgColor theme="0" tint="-0.14999847407452621"/>
          </patternFill>
        </fill>
        <alignment horizontal="center" readingOrder="0"/>
        <border outline="0">
          <left style="thin">
            <color indexed="64"/>
          </left>
          <right style="thin">
            <color indexed="64"/>
          </right>
          <top style="thin">
            <color indexed="64"/>
          </top>
          <bottom style="thin">
            <color indexed="64"/>
          </bottom>
        </border>
      </ndxf>
    </rcc>
    <rcc rId="0" sId="1" dxf="1">
      <nc r="B4" t="inlineStr">
        <is>
          <t>Inchangé</t>
        </is>
      </nc>
      <n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5" start="0" length="0">
      <dxf>
        <font>
          <b/>
          <sz val="12"/>
          <color theme="1"/>
          <name val="Calibri"/>
          <scheme val="minor"/>
        </font>
        <fill>
          <patternFill patternType="solid">
            <bgColor theme="5"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7"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cc rId="0" sId="1" dxf="1">
      <nc r="B8"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9"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4"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5"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6"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7"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8"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9" start="0" length="0">
      <dxf>
        <font>
          <sz val="12"/>
          <color theme="1"/>
          <name val="Calibri"/>
          <scheme val="minor"/>
        </font>
        <fill>
          <patternFill patternType="solid">
            <bgColor theme="9"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2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cc rId="0" sId="1" dxf="1">
      <nc r="B22"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2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7"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8" start="0" length="0">
      <dxf>
        <font>
          <sz val="12"/>
          <color theme="1"/>
          <name val="Calibri"/>
          <scheme val="minor"/>
        </font>
        <fill>
          <patternFill patternType="solid">
            <bgColor theme="5" tint="0.79998168889431442"/>
          </patternFill>
        </fill>
        <alignment horizontal="center" readingOrder="0"/>
        <border outline="0">
          <left style="thin">
            <color indexed="64"/>
          </left>
          <right style="thin">
            <color indexed="64"/>
          </right>
          <top style="thin">
            <color indexed="64"/>
          </top>
          <bottom style="thin">
            <color indexed="64"/>
          </bottom>
        </border>
      </dxf>
    </rfmt>
    <rfmt sheetId="1" sqref="B29"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cc rId="0" sId="1" dxf="1">
      <nc r="B32"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cc rId="0" sId="1" dxf="1">
      <nc r="B33"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34" start="0" length="0">
      <dxf>
        <font>
          <b/>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5" start="0" length="0">
      <dxf>
        <font>
          <b/>
          <sz val="12"/>
          <color theme="1"/>
          <name val="Calibri"/>
          <scheme val="minor"/>
        </font>
        <fill>
          <patternFill patternType="solid">
            <bgColor theme="4"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3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7"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8"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9"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4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4"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rc>
  <rrc rId="403" sId="1" ref="B1:B1048576" action="deleteCol">
    <rfmt sheetId="1" xfDxf="1" sqref="B1:B1048576" start="0" length="0">
      <dxf>
        <alignment vertical="top" readingOrder="0"/>
      </dxf>
    </rfmt>
    <rfmt sheetId="1" sqref="B1" start="0" length="0">
      <dxf>
        <font>
          <b/>
          <sz val="12"/>
          <color theme="1"/>
          <name val="Calibri"/>
          <scheme val="minor"/>
        </font>
      </dxf>
    </rfmt>
    <rfmt sheetId="1" sqref="B2" start="0" length="0">
      <dxf>
        <font>
          <sz val="12"/>
          <color theme="1"/>
          <name val="Calibri"/>
          <scheme val="minor"/>
        </font>
      </dxf>
    </rfmt>
    <rfmt sheetId="1" sqref="B3" start="0" length="0">
      <dxf>
        <font>
          <b/>
          <sz val="12"/>
          <color theme="1"/>
          <name val="Calibri"/>
          <scheme val="minor"/>
        </font>
        <fill>
          <patternFill patternType="solid">
            <bgColor theme="0" tint="-0.14999847407452621"/>
          </patternFill>
        </fill>
        <alignment horizontal="center" readingOrder="0"/>
        <border outline="0">
          <left style="thin">
            <color indexed="64"/>
          </left>
          <right style="thin">
            <color indexed="64"/>
          </right>
          <top style="thin">
            <color indexed="64"/>
          </top>
          <bottom style="thin">
            <color indexed="64"/>
          </bottom>
        </border>
      </dxf>
    </rfmt>
    <rcc rId="0" sId="1" dxf="1">
      <nc r="B4" t="inlineStr">
        <is>
          <t>FR déconseillée</t>
        </is>
      </nc>
      <n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5" start="0" length="0">
      <dxf>
        <font>
          <b/>
          <sz val="12"/>
          <color theme="1"/>
          <name val="Calibri"/>
          <scheme val="minor"/>
        </font>
        <fill>
          <patternFill patternType="solid">
            <bgColor theme="5"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7"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8"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9"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4"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5"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6"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7"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8"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9" start="0" length="0">
      <dxf>
        <font>
          <b/>
          <sz val="12"/>
          <color theme="1"/>
          <name val="Calibri"/>
          <scheme val="minor"/>
        </font>
        <fill>
          <patternFill patternType="solid">
            <bgColor theme="9"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2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4"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5"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7"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8" start="0" length="0">
      <dxf>
        <font>
          <b/>
          <sz val="12"/>
          <color theme="1"/>
          <name val="Calibri"/>
          <scheme val="minor"/>
        </font>
        <fill>
          <patternFill patternType="solid">
            <bgColor theme="5" tint="0.79998168889431442"/>
          </patternFill>
        </fill>
        <alignment horizontal="center" readingOrder="0"/>
        <border outline="0">
          <left style="thin">
            <color indexed="64"/>
          </left>
          <right style="thin">
            <color indexed="64"/>
          </right>
          <top style="thin">
            <color indexed="64"/>
          </top>
          <bottom style="thin">
            <color indexed="64"/>
          </bottom>
        </border>
      </dxf>
    </rfmt>
    <rfmt sheetId="1" sqref="B29"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4"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5" start="0" length="0">
      <dxf>
        <font>
          <b/>
          <sz val="12"/>
          <color theme="1"/>
          <name val="Calibri"/>
          <scheme val="minor"/>
        </font>
        <fill>
          <patternFill patternType="solid">
            <bgColor theme="4"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3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7"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8"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9" start="0" length="0">
      <dxf>
        <font>
          <b/>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4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4" start="0" length="0">
      <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rc>
  <rrc rId="404" sId="1" ref="B1:B1048576" action="deleteCol">
    <rfmt sheetId="1" xfDxf="1" sqref="B1:B1048576" start="0" length="0">
      <dxf>
        <alignment vertical="top" readingOrder="0"/>
      </dxf>
    </rfmt>
    <rfmt sheetId="1" sqref="B1" start="0" length="0">
      <dxf>
        <font>
          <sz val="12"/>
          <color theme="1"/>
          <name val="Calibri"/>
          <scheme val="minor"/>
        </font>
      </dxf>
    </rfmt>
    <rfmt sheetId="1" sqref="B2" start="0" length="0">
      <dxf>
        <font>
          <sz val="12"/>
          <color theme="1"/>
          <name val="Calibri"/>
          <scheme val="minor"/>
        </font>
      </dxf>
    </rfmt>
    <rcc rId="0" sId="1" dxf="1">
      <nc r="B3" t="inlineStr">
        <is>
          <t>Suspensions des vols</t>
        </is>
      </nc>
      <ndxf>
        <font>
          <b/>
          <sz val="12"/>
          <color theme="1"/>
          <name val="Calibri"/>
          <scheme val="minor"/>
        </font>
        <fill>
          <patternFill patternType="solid">
            <bgColor theme="0" tint="-0.14999847407452621"/>
          </patternFill>
        </fill>
        <alignment horizontal="center" readingOrder="0"/>
        <border outline="0">
          <left style="thin">
            <color indexed="64"/>
          </left>
          <right style="thin">
            <color indexed="64"/>
          </right>
          <top style="thin">
            <color indexed="64"/>
          </top>
          <bottom style="thin">
            <color indexed="64"/>
          </bottom>
        </border>
      </ndxf>
    </rcc>
    <rcc rId="0" sId="1" dxf="1">
      <nc r="B4" t="inlineStr">
        <is>
          <t>Oui/Non</t>
        </is>
      </nc>
      <n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5" start="0" length="0">
      <dxf>
        <font>
          <sz val="12"/>
          <color theme="1"/>
          <name val="Calibri"/>
          <scheme val="minor"/>
        </font>
        <fill>
          <patternFill patternType="solid">
            <bgColor theme="5"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7"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8"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9"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5"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6"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7" start="0" length="0">
      <dxf>
        <font>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8"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9" start="0" length="0">
      <dxf>
        <font>
          <sz val="12"/>
          <color theme="1"/>
          <name val="Calibri"/>
          <scheme val="minor"/>
        </font>
        <fill>
          <patternFill patternType="solid">
            <bgColor theme="9"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2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7"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8" start="0" length="0">
      <dxf>
        <font>
          <sz val="12"/>
          <color theme="1"/>
          <name val="Calibri"/>
          <scheme val="minor"/>
        </font>
        <fill>
          <patternFill patternType="solid">
            <bgColor theme="5" tint="0.79998168889431442"/>
          </patternFill>
        </fill>
        <alignment horizontal="center" readingOrder="0"/>
        <border outline="0">
          <left style="thin">
            <color indexed="64"/>
          </left>
          <right style="thin">
            <color indexed="64"/>
          </right>
          <top style="thin">
            <color indexed="64"/>
          </top>
          <bottom style="thin">
            <color indexed="64"/>
          </bottom>
        </border>
      </dxf>
    </rfmt>
    <rfmt sheetId="1" sqref="B29"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5" start="0" length="0">
      <dxf>
        <font>
          <sz val="12"/>
          <color theme="1"/>
          <name val="Calibri"/>
          <scheme val="minor"/>
        </font>
        <fill>
          <patternFill patternType="solid">
            <bgColor theme="4"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3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7" start="0" length="0">
      <dxf>
        <font>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8" start="0" length="0">
      <dxf>
        <font>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39" start="0" length="0">
      <dxf>
        <font>
          <sz val="12"/>
          <color theme="1"/>
          <name val="Calibri"/>
          <scheme val="minor"/>
        </font>
        <fill>
          <patternFill patternType="solid">
            <bgColor theme="0"/>
          </patternFill>
        </fill>
        <alignment horizontal="center" readingOrder="0"/>
        <border outline="0">
          <left style="thin">
            <color indexed="64"/>
          </left>
          <right style="thin">
            <color indexed="64"/>
          </right>
          <top style="thin">
            <color indexed="64"/>
          </top>
          <bottom style="thin">
            <color indexed="64"/>
          </bottom>
        </border>
      </dxf>
    </rfmt>
    <rfmt sheetId="1" sqref="B4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rc>
  <rrc rId="405" sId="1" ref="B1:B1048576" action="deleteCol">
    <rfmt sheetId="1" xfDxf="1" sqref="B1:B1048576" start="0" length="0">
      <dxf>
        <alignment vertical="top" readingOrder="0"/>
      </dxf>
    </rfmt>
    <rfmt sheetId="1" sqref="B1" start="0" length="0">
      <dxf>
        <font>
          <sz val="12"/>
          <color theme="1"/>
          <name val="Calibri"/>
          <scheme val="minor"/>
        </font>
      </dxf>
    </rfmt>
    <rfmt sheetId="1" sqref="B2" start="0" length="0">
      <dxf>
        <font>
          <sz val="12"/>
          <color theme="1"/>
          <name val="Calibri"/>
          <scheme val="minor"/>
        </font>
      </dxf>
    </rfmt>
    <rcc rId="0" sId="1" dxf="1">
      <nc r="B3" t="inlineStr">
        <is>
          <t xml:space="preserve">Mesures de confinement </t>
        </is>
      </nc>
      <ndxf>
        <font>
          <b/>
          <sz val="12"/>
          <color theme="1"/>
          <name val="Calibri"/>
          <scheme val="minor"/>
        </font>
        <fill>
          <patternFill patternType="solid">
            <bgColor theme="0" tint="-0.14999847407452621"/>
          </patternFill>
        </fill>
        <alignment horizontal="center" readingOrder="0"/>
        <border outline="0">
          <left style="thin">
            <color indexed="64"/>
          </left>
          <right style="thin">
            <color indexed="64"/>
          </right>
          <top style="thin">
            <color indexed="64"/>
          </top>
          <bottom style="thin">
            <color indexed="64"/>
          </bottom>
        </border>
      </ndxf>
    </rcc>
    <rcc rId="0" sId="1" dxf="1">
      <nc r="B4" t="inlineStr">
        <is>
          <t>Autoquarantaine</t>
        </is>
      </nc>
      <ndxf>
        <font>
          <i/>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5" start="0" length="0">
      <dxf>
        <font>
          <sz val="12"/>
          <color theme="1"/>
          <name val="Calibri"/>
          <scheme val="minor"/>
        </font>
        <fill>
          <patternFill patternType="solid">
            <bgColor theme="5"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7"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8"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9"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4"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5"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6"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7" start="0" length="0">
      <dxf>
        <font>
          <b/>
          <sz val="12"/>
          <color theme="1"/>
          <name val="Calibri"/>
          <scheme val="minor"/>
        </font>
        <fill>
          <patternFill patternType="solid">
            <bgColor theme="7"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18"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19" start="0" length="0">
      <dxf>
        <font>
          <b/>
          <sz val="12"/>
          <color theme="1"/>
          <name val="Calibri"/>
          <scheme val="minor"/>
        </font>
        <fill>
          <patternFill patternType="solid">
            <bgColor theme="9" tint="0.39997558519241921"/>
          </patternFill>
        </fill>
        <alignment horizontal="center" readingOrder="0"/>
        <border outline="0">
          <left style="thin">
            <color indexed="64"/>
          </left>
          <right style="thin">
            <color indexed="64"/>
          </right>
          <top style="thin">
            <color indexed="64"/>
          </top>
          <bottom style="thin">
            <color indexed="64"/>
          </bottom>
        </border>
      </dxf>
    </rfmt>
    <rfmt sheetId="1" sqref="B2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1"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2"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3"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4"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5"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6"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7"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28" start="0" length="0">
      <dxf>
        <font>
          <b/>
          <sz val="12"/>
          <color theme="1"/>
          <name val="Calibri"/>
          <scheme val="minor"/>
        </font>
        <fill>
          <patternFill patternType="solid">
            <bgColor theme="5" tint="0.79998168889431442"/>
          </patternFill>
        </fill>
        <alignment horizontal="center" readingOrder="0"/>
        <border outline="0">
          <left style="thin">
            <color indexed="64"/>
          </left>
          <right style="thin">
            <color indexed="64"/>
          </right>
          <top style="thin">
            <color indexed="64"/>
          </top>
          <bottom style="thin">
            <color indexed="64"/>
          </bottom>
        </border>
      </dxf>
    </rfmt>
    <rfmt sheetId="1" sqref="B29"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0" start="0" length="0">
      <dxf>
        <font>
          <b/>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1"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cc rId="0" sId="1" dxf="1">
      <nc r="B32"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cc rId="0" sId="1" dxf="1">
      <nc r="B33"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3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35" start="0" length="0">
      <dxf>
        <font>
          <sz val="12"/>
          <color theme="1"/>
          <name val="Calibri"/>
          <scheme val="minor"/>
        </font>
        <fill>
          <patternFill patternType="solid">
            <bgColor theme="4" tint="0.39997558519241921"/>
          </patternFill>
        </fill>
        <alignment horizontal="center" readingOrder="0"/>
        <border outline="0">
          <left style="thin">
            <color indexed="64"/>
          </left>
          <right style="thin">
            <color indexed="64"/>
          </right>
          <top style="thin">
            <color indexed="64"/>
          </top>
          <bottom style="thin">
            <color indexed="64"/>
          </bottom>
        </border>
      </dxf>
    </rfmt>
    <rcc rId="0" sId="1" dxf="1">
      <nc r="B36" t="inlineStr">
        <is>
          <t>X</t>
        </is>
      </nc>
      <n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ndxf>
    </rcc>
    <rfmt sheetId="1" sqref="B37" start="0" length="0">
      <dxf>
        <font>
          <sz val="12"/>
          <color theme="1"/>
          <name val="Calibri"/>
          <scheme val="minor"/>
        </font>
        <fill>
          <patternFill patternType="solid">
            <bgColor theme="0"/>
          </patternFill>
        </fill>
        <alignment horizontal="center" wrapText="1" readingOrder="0"/>
        <border outline="0">
          <left style="thin">
            <color indexed="64"/>
          </left>
          <right style="thin">
            <color indexed="64"/>
          </right>
          <top style="thin">
            <color indexed="64"/>
          </top>
          <bottom style="thin">
            <color indexed="64"/>
          </bottom>
        </border>
      </dxf>
    </rfmt>
    <rcc rId="0" sId="1" dxf="1">
      <nc r="B38" t="inlineStr">
        <is>
          <t>X</t>
        </is>
      </nc>
      <ndxf>
        <font>
          <sz val="12"/>
          <color theme="1"/>
          <name val="Calibri"/>
          <scheme val="minor"/>
        </font>
        <fill>
          <patternFill patternType="solid">
            <bgColor theme="0"/>
          </patternFill>
        </fill>
        <alignment horizontal="center" wrapText="1" readingOrder="0"/>
        <border outline="0">
          <left style="thin">
            <color indexed="64"/>
          </left>
          <right style="thin">
            <color indexed="64"/>
          </right>
          <top style="thin">
            <color indexed="64"/>
          </top>
          <bottom style="thin">
            <color indexed="64"/>
          </bottom>
        </border>
      </ndxf>
    </rcc>
    <rfmt sheetId="1" sqref="B39" start="0" length="0">
      <dxf>
        <font>
          <sz val="12"/>
          <color theme="1"/>
          <name val="Calibri"/>
          <scheme val="minor"/>
        </font>
        <fill>
          <patternFill patternType="solid">
            <bgColor theme="0"/>
          </patternFill>
        </fill>
        <alignment horizontal="center" wrapText="1" readingOrder="0"/>
        <border outline="0">
          <left style="thin">
            <color indexed="64"/>
          </left>
          <right style="thin">
            <color indexed="64"/>
          </right>
          <top style="thin">
            <color indexed="64"/>
          </top>
          <bottom style="thin">
            <color indexed="64"/>
          </bottom>
        </border>
      </dxf>
    </rfmt>
    <rfmt sheetId="1" sqref="B40"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cc rId="0" sId="1" dxf="1">
      <nc r="B41" t="inlineStr">
        <is>
          <t>X</t>
        </is>
      </nc>
      <ndxf>
        <font>
          <sz val="12"/>
          <color theme="1"/>
          <name val="Calibri"/>
          <scheme val="minor"/>
        </font>
        <alignment horizontal="center" wrapText="1" readingOrder="0"/>
        <border outline="0">
          <left style="thin">
            <color indexed="64"/>
          </left>
          <right style="thin">
            <color indexed="64"/>
          </right>
          <top style="thin">
            <color indexed="64"/>
          </top>
          <bottom style="thin">
            <color indexed="64"/>
          </bottom>
        </border>
      </ndxf>
    </rcc>
    <rfmt sheetId="1" sqref="B42"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3"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4"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5"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fmt sheetId="1" sqref="B46" start="0" length="0">
      <dxf>
        <font>
          <sz val="12"/>
          <color theme="1"/>
          <name val="Calibri"/>
          <scheme val="minor"/>
        </font>
        <alignment horizontal="center" readingOrder="0"/>
        <border outline="0">
          <left style="thin">
            <color indexed="64"/>
          </left>
          <right style="thin">
            <color indexed="64"/>
          </right>
          <top style="thin">
            <color indexed="64"/>
          </top>
          <bottom style="thin">
            <color indexed="64"/>
          </bottom>
        </border>
      </dxf>
    </rfmt>
  </rrc>
  <rrc rId="406" sId="2" ref="B1:B1048576" action="deleteCol">
    <rfmt sheetId="2" xfDxf="1" sqref="B1:B1048576" start="0" length="0"/>
    <rfmt sheetId="2" sqref="B1" start="0" length="0">
      <dxf>
        <font>
          <b/>
          <sz val="12"/>
          <color theme="1"/>
          <name val="Calibri"/>
          <scheme val="minor"/>
        </font>
        <alignment vertical="top" readingOrder="0"/>
      </dxf>
    </rfmt>
    <rfmt sheetId="2" sqref="B2" start="0" length="0">
      <dxf>
        <font>
          <sz val="12"/>
          <color theme="1"/>
          <name val="Calibri"/>
          <scheme val="minor"/>
        </font>
        <alignment vertical="top" readingOrder="0"/>
      </dxf>
    </rfmt>
    <rcc rId="0" sId="2" dxf="1">
      <nc r="B3" t="inlineStr">
        <is>
          <t>Conseils aux voyageurs</t>
        </is>
      </nc>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cc rId="0" sId="2" dxf="1">
      <nc r="B4" t="inlineStr">
        <is>
          <t>Inchangé</t>
        </is>
      </nc>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fmt sheetId="2" sqref="B5" start="0" length="0">
      <dxf>
        <font>
          <b/>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7"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8"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19"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1"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2"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3"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5"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6"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1"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2"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B4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0" start="0" length="0">
      <dxf>
        <font>
          <b/>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1" start="0" length="0">
      <dxf>
        <font>
          <b/>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7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3"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4"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5"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407" sId="2" ref="B1:B1048576" action="deleteCol">
    <rfmt sheetId="2" xfDxf="1" sqref="B1:B1048576" start="0" length="0"/>
    <rfmt sheetId="2" sqref="B1" start="0" length="0">
      <dxf>
        <font>
          <b/>
          <sz val="12"/>
          <color theme="1"/>
          <name val="Calibri"/>
          <scheme val="minor"/>
        </font>
        <alignment vertical="top" readingOrder="0"/>
      </dxf>
    </rfmt>
    <rfmt sheetId="2" sqref="B2" start="0" length="0">
      <dxf>
        <font>
          <sz val="12"/>
          <color theme="1"/>
          <name val="Calibri"/>
          <scheme val="minor"/>
        </font>
        <alignment vertical="top" readingOrder="0"/>
      </dxf>
    </rfmt>
    <rfmt sheetId="2" sqref="B3" start="0" length="0">
      <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dxf>
    </rfmt>
    <rcc rId="0" sId="2" dxf="1">
      <nc r="B4" t="inlineStr">
        <is>
          <t>FR déconseillée</t>
        </is>
      </nc>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fmt sheetId="2" sqref="B5" start="0" length="0">
      <dxf>
        <font>
          <b/>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7"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8" start="0" length="0">
      <dxf>
        <font>
          <b/>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19"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1"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2"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3"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4"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5"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6"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7" start="0" length="0">
      <dxf>
        <font>
          <b/>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2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1"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2" start="0" length="0">
      <dxf>
        <font>
          <b/>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B4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0"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1"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3"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4"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5"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1" start="0" length="0">
      <dxf>
        <font>
          <b/>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72"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3"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4"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5" start="0" length="0">
      <dxf>
        <font>
          <b/>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6"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7"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8"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9" start="0" length="0">
      <dxf>
        <font>
          <b/>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0" start="0" length="0">
      <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408" sId="2" ref="B1:B1048576" action="deleteCol">
    <rfmt sheetId="2" xfDxf="1" sqref="B1:B1048576" start="0" length="0"/>
    <rfmt sheetId="2" sqref="B1" start="0" length="0">
      <dxf>
        <font>
          <sz val="12"/>
          <color theme="1"/>
          <name val="Calibri"/>
          <scheme val="minor"/>
        </font>
        <alignment vertical="top" readingOrder="0"/>
      </dxf>
    </rfmt>
    <rfmt sheetId="2" sqref="B2" start="0" length="0">
      <dxf>
        <font>
          <sz val="12"/>
          <color theme="1"/>
          <name val="Calibri"/>
          <scheme val="minor"/>
        </font>
        <alignment vertical="top" readingOrder="0"/>
      </dxf>
    </rfmt>
    <rcc rId="0" sId="2" dxf="1">
      <nc r="B3" t="inlineStr">
        <is>
          <t>Suspensions des vols</t>
        </is>
      </nc>
      <ndxf>
        <font>
          <b/>
          <sz val="12"/>
          <color theme="1"/>
          <name val="Calibri"/>
          <scheme val="minor"/>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cc rId="0" sId="2" dxf="1">
      <nc r="B4" t="inlineStr">
        <is>
          <t>Oui/Non</t>
        </is>
      </nc>
      <ndxf>
        <font>
          <i/>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ndxf>
    </rcc>
    <rfmt sheetId="2" sqref="B5" start="0" length="0">
      <dxf>
        <font>
          <sz val="12"/>
          <color theme="1"/>
          <name val="Calibri"/>
          <scheme val="minor"/>
        </font>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18"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1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7" start="0" length="0">
      <dxf>
        <font>
          <sz val="12"/>
          <color theme="1"/>
          <name val="Calibri"/>
          <scheme val="minor"/>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2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2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3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2" start="0" length="0">
      <dxf>
        <font>
          <sz val="12"/>
          <color theme="1"/>
          <name val="Calibri"/>
          <scheme val="minor"/>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B4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4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5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3"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5"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6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1" start="0" length="0">
      <dxf>
        <font>
          <sz val="12"/>
          <color theme="1"/>
          <name val="Calibri"/>
          <scheme val="minor"/>
        </font>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7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3"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4"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5" start="0" length="0">
      <dxf>
        <font>
          <sz val="12"/>
          <color theme="1"/>
          <name val="Calibri"/>
          <scheme val="minor"/>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B7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7"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79"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B82"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409" sId="2" ref="A8:XFD8" action="deleteRow">
    <rfmt sheetId="2" xfDxf="1" sqref="A8:XFD8" start="0" length="0"/>
    <rfmt sheetId="2" sqref="A8" start="0" length="0">
      <dxf>
        <font>
          <b/>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2" sqref="B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8"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rc rId="410" sId="2" ref="A81:XFD81" action="deleteRow">
    <rfmt sheetId="2" xfDxf="1" sqref="A81:XFD81" start="0" length="0"/>
    <rfmt sheetId="2" sqref="A81" start="0" length="0">
      <dxf>
        <font>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2" sqref="B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C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D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E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2" sqref="F8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fmt sheetId="2" sqref="A1:A1048576" start="0" length="2147483647">
    <dxf>
      <font>
        <sz val="14"/>
      </font>
    </dxf>
  </rfmt>
  <rfmt sheetId="2" sqref="A1:XFD1048576" start="0" length="2147483647">
    <dxf>
      <font>
        <sz val="14"/>
      </font>
    </dxf>
  </rfmt>
  <rfmt sheetId="2" sqref="E13">
    <dxf>
      <alignment wrapText="1" readingOrder="0"/>
    </dxf>
  </rfmt>
  <rrc rId="411" sId="2" ref="A39:XFD39" action="deleteRow">
    <rfmt sheetId="2" xfDxf="1" sqref="A39:XFD39" start="0" length="0">
      <dxf>
        <font>
          <sz val="14"/>
        </font>
      </dxf>
    </rfmt>
    <rfmt sheetId="2" sqref="A39" start="0" length="0">
      <dxf>
        <font>
          <b/>
          <sz val="14"/>
        </font>
        <alignment vertical="top" readingOrder="0"/>
        <border outline="0">
          <left style="thin">
            <color indexed="64"/>
          </left>
          <right style="thin">
            <color indexed="64"/>
          </right>
          <top style="thin">
            <color indexed="64"/>
          </top>
          <bottom style="thin">
            <color indexed="64"/>
          </bottom>
        </border>
      </dxf>
    </rfmt>
    <rfmt sheetId="2" sqref="B39"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C39" start="0" length="0">
      <dxf>
        <alignment horizontal="center" vertical="top" readingOrder="0"/>
        <border outline="0">
          <left style="thin">
            <color indexed="64"/>
          </left>
          <right style="thin">
            <color indexed="64"/>
          </right>
          <top style="thin">
            <color indexed="64"/>
          </top>
          <bottom style="thin">
            <color indexed="64"/>
          </bottom>
        </border>
      </dxf>
    </rfmt>
    <rfmt sheetId="2" sqref="D39" start="0" length="0">
      <dxf>
        <alignment horizontal="center" vertical="top" readingOrder="0"/>
        <border outline="0">
          <left style="thin">
            <color indexed="64"/>
          </left>
          <right style="thin">
            <color indexed="64"/>
          </right>
          <top style="thin">
            <color indexed="64"/>
          </top>
          <bottom style="thin">
            <color indexed="64"/>
          </bottom>
        </border>
      </dxf>
    </rfmt>
    <rfmt sheetId="2" sqref="E39" start="0" length="0">
      <dxf>
        <alignment horizontal="center" vertical="top" readingOrder="0"/>
        <border outline="0">
          <left style="thin">
            <color indexed="64"/>
          </left>
          <right style="thin">
            <color indexed="64"/>
          </right>
          <top style="thin">
            <color indexed="64"/>
          </top>
          <bottom style="thin">
            <color indexed="64"/>
          </bottom>
        </border>
      </dxf>
    </rfmt>
    <rfmt sheetId="2" sqref="F39" start="0" length="0">
      <dxf>
        <alignment horizontal="center" vertical="top" readingOrder="0"/>
        <border outline="0">
          <left style="thin">
            <color indexed="64"/>
          </left>
          <right style="thin">
            <color indexed="64"/>
          </right>
          <top style="thin">
            <color indexed="64"/>
          </top>
          <bottom style="thin">
            <color indexed="64"/>
          </bottom>
        </border>
      </dxf>
    </rfmt>
  </rrc>
  <rcc rId="412" sId="2">
    <oc r="C8" t="inlineStr">
      <is>
        <t>X</t>
      </is>
    </oc>
    <nc r="C8">
      <v>1</v>
    </nc>
  </rcc>
  <rcc rId="413" sId="2">
    <oc r="E12" t="inlineStr">
      <is>
        <t>X</t>
      </is>
    </oc>
    <nc r="E12">
      <v>1</v>
    </nc>
  </rcc>
  <rcc rId="414" sId="2">
    <oc r="C21" t="inlineStr">
      <is>
        <t>X</t>
      </is>
    </oc>
    <nc r="C21">
      <v>1</v>
    </nc>
  </rcc>
  <rcc rId="415" sId="2">
    <oc r="E22" t="inlineStr">
      <is>
        <t>X</t>
      </is>
    </oc>
    <nc r="E22">
      <v>1</v>
    </nc>
  </rcc>
  <rcc rId="416" sId="2">
    <oc r="C23" t="inlineStr">
      <is>
        <t>X</t>
      </is>
    </oc>
    <nc r="C23">
      <v>1</v>
    </nc>
  </rcc>
  <rcc rId="417" sId="2">
    <oc r="C30" t="inlineStr">
      <is>
        <t>X</t>
      </is>
    </oc>
    <nc r="C30">
      <v>1</v>
    </nc>
  </rcc>
  <rcc rId="418" sId="2">
    <oc r="E31" t="inlineStr">
      <is>
        <t>X</t>
      </is>
    </oc>
    <nc r="E31">
      <v>1</v>
    </nc>
  </rcc>
  <rcc rId="419" sId="2">
    <oc r="E32" t="inlineStr">
      <is>
        <t>X</t>
      </is>
    </oc>
    <nc r="E32">
      <v>1</v>
    </nc>
  </rcc>
  <rcc rId="420" sId="2">
    <oc r="E34" t="inlineStr">
      <is>
        <t>X</t>
      </is>
    </oc>
    <nc r="E34">
      <v>1</v>
    </nc>
  </rcc>
  <rcc rId="421" sId="2">
    <oc r="C36" t="inlineStr">
      <is>
        <t>X</t>
      </is>
    </oc>
    <nc r="C36">
      <v>1</v>
    </nc>
  </rcc>
  <rcc rId="422" sId="2">
    <oc r="C45" t="inlineStr">
      <is>
        <t>X</t>
      </is>
    </oc>
    <nc r="C45">
      <v>1</v>
    </nc>
  </rcc>
  <rcc rId="423" sId="2">
    <oc r="E46" t="inlineStr">
      <is>
        <t>X</t>
      </is>
    </oc>
    <nc r="E46">
      <v>1</v>
    </nc>
  </rcc>
  <rcc rId="424" sId="2">
    <oc r="C47" t="inlineStr">
      <is>
        <t>X</t>
      </is>
    </oc>
    <nc r="C47">
      <v>1</v>
    </nc>
  </rcc>
  <rcc rId="425" sId="2">
    <oc r="C48" t="inlineStr">
      <is>
        <t>X</t>
      </is>
    </oc>
    <nc r="C48">
      <v>1</v>
    </nc>
  </rcc>
  <rcc rId="426" sId="2">
    <oc r="E53" t="inlineStr">
      <is>
        <t>X</t>
      </is>
    </oc>
    <nc r="E53">
      <v>1</v>
    </nc>
  </rcc>
  <rcc rId="427" sId="2">
    <oc r="B57" t="inlineStr">
      <is>
        <t>X</t>
      </is>
    </oc>
    <nc r="B57">
      <v>1</v>
    </nc>
  </rcc>
  <rcc rId="428" sId="2">
    <oc r="E60" t="inlineStr">
      <is>
        <t>X</t>
      </is>
    </oc>
    <nc r="E60">
      <v>1</v>
    </nc>
  </rcc>
  <rcc rId="429" sId="2">
    <oc r="E61" t="inlineStr">
      <is>
        <t xml:space="preserve">X </t>
      </is>
    </oc>
    <nc r="E61">
      <v>1</v>
    </nc>
  </rcc>
  <rcc rId="430" sId="2">
    <oc r="F61" t="inlineStr">
      <is>
        <t>X</t>
      </is>
    </oc>
    <nc r="F61">
      <v>1</v>
    </nc>
  </rcc>
  <rcc rId="431" sId="2">
    <oc r="C62" t="inlineStr">
      <is>
        <t>X</t>
      </is>
    </oc>
    <nc r="C62">
      <v>1</v>
    </nc>
  </rcc>
  <rcc rId="432" sId="2">
    <oc r="C63" t="inlineStr">
      <is>
        <t>X</t>
      </is>
    </oc>
    <nc r="C63">
      <v>1</v>
    </nc>
  </rcc>
  <rcc rId="433" sId="2">
    <oc r="E64" t="inlineStr">
      <is>
        <t>X</t>
      </is>
    </oc>
    <nc r="E64">
      <v>1</v>
    </nc>
  </rcc>
  <rcc rId="434" sId="2">
    <oc r="C65" t="inlineStr">
      <is>
        <t>X</t>
      </is>
    </oc>
    <nc r="C65">
      <v>1</v>
    </nc>
  </rcc>
  <rcc rId="435" sId="2">
    <oc r="C67" t="inlineStr">
      <is>
        <t>X</t>
      </is>
    </oc>
    <nc r="C67">
      <v>1</v>
    </nc>
  </rcc>
  <rcc rId="436" sId="2">
    <oc r="E73" t="inlineStr">
      <is>
        <t>X</t>
      </is>
    </oc>
    <nc r="E73">
      <v>1</v>
    </nc>
  </rcc>
  <rcc rId="437" sId="2">
    <oc r="E76" t="inlineStr">
      <is>
        <t>X</t>
      </is>
    </oc>
    <nc r="E76">
      <v>1</v>
    </nc>
  </rcc>
  <rcc rId="438" sId="2">
    <oc r="A59" t="inlineStr">
      <is>
        <t>SALOMON</t>
      </is>
    </oc>
    <nc r="A59" t="inlineStr">
      <is>
        <t>Salomon</t>
      </is>
    </nc>
  </rcc>
  <rcc rId="439" sId="2">
    <oc r="A60" t="inlineStr">
      <is>
        <t>SAMOA</t>
      </is>
    </oc>
    <nc r="A60" t="inlineStr">
      <is>
        <t>Samoa</t>
      </is>
    </nc>
  </rcc>
  <rcc rId="440" sId="2">
    <oc r="A63" t="inlineStr">
      <is>
        <t>TAIWAN</t>
      </is>
    </oc>
    <nc r="A63" t="inlineStr">
      <is>
        <t>Taïwan</t>
      </is>
    </nc>
  </rcc>
  <rcc rId="441" sId="2">
    <oc r="A30" t="inlineStr">
      <is>
        <t>ÉGYPTE</t>
      </is>
    </oc>
    <nc r="A30" t="inlineStr">
      <is>
        <t>Égypte</t>
      </is>
    </nc>
  </rcc>
  <rcc rId="442" sId="2">
    <oc r="A44" t="inlineStr">
      <is>
        <t>BRUNEI</t>
      </is>
    </oc>
    <nc r="A44" t="inlineStr">
      <is>
        <t>Bruneï</t>
      </is>
    </nc>
  </rcc>
  <rcc rId="443" sId="2">
    <oc r="A45" t="inlineStr">
      <is>
        <t>Îles COOK</t>
      </is>
    </oc>
    <nc r="A45" t="inlineStr">
      <is>
        <t>Îles Cook</t>
      </is>
    </nc>
  </rcc>
  <rcc rId="444" sId="2">
    <oc r="A49" t="inlineStr">
      <is>
        <t>INDE</t>
      </is>
    </oc>
    <nc r="A49" t="inlineStr">
      <is>
        <t>Inde</t>
      </is>
    </nc>
  </rcc>
  <rcc rId="445" sId="2">
    <nc r="C79">
      <f>SUM(C6:C78)</f>
    </nc>
  </rcc>
  <rcc rId="446" sId="2">
    <oc r="D4" t="inlineStr">
      <is>
        <t>Durée</t>
      </is>
    </oc>
    <nc r="D4" t="inlineStr">
      <is>
        <t>commentaires</t>
      </is>
    </nc>
  </rcc>
  <rcc rId="447" sId="2">
    <oc r="C28" t="inlineStr">
      <is>
        <t>X (Corée)</t>
      </is>
    </oc>
    <nc r="C28">
      <v>1</v>
    </nc>
  </rcc>
  <rcc rId="448" sId="2">
    <oc r="C41" t="inlineStr">
      <is>
        <t>X (Corée)</t>
      </is>
    </oc>
    <nc r="C41">
      <v>1</v>
    </nc>
  </rcc>
  <rcc rId="449" sId="2">
    <nc r="D41" t="inlineStr">
      <is>
        <t>Corée uniquement</t>
      </is>
    </nc>
  </rcc>
  <rcc rId="450" sId="2">
    <nc r="D28" t="inlineStr">
      <is>
        <t>Corée uniquement</t>
      </is>
    </nc>
  </rcc>
  <rcc rId="451" sId="2">
    <nc r="D37" t="inlineStr">
      <is>
        <t>Corée uniquement</t>
      </is>
    </nc>
  </rcc>
  <rcc rId="452" sId="2">
    <oc r="B37" t="inlineStr">
      <is>
        <t>X (Corée S)</t>
      </is>
    </oc>
    <nc r="B37">
      <v>1</v>
    </nc>
  </rcc>
  <rcc rId="453" sId="2">
    <oc r="B20" t="inlineStr">
      <is>
        <t>X si symptômes</t>
      </is>
    </oc>
    <nc r="B20">
      <v>1</v>
    </nc>
  </rcc>
  <rcc rId="454" sId="2">
    <oc r="F4" t="inlineStr">
      <is>
        <t>Transit par  d'Italie et Corée S</t>
      </is>
    </oc>
    <nc r="F4" t="inlineStr">
      <is>
        <t>Commentaires</t>
      </is>
    </nc>
  </rcc>
  <rcc rId="455" sId="2">
    <oc r="E4" t="inlineStr">
      <is>
        <t>En provenance d'Italie et Corée S</t>
      </is>
    </oc>
    <nc r="E4" t="inlineStr">
      <is>
        <t>En provenance d'Italie et Corée de S.</t>
      </is>
    </nc>
  </rcc>
  <rrc rId="456" sId="2" ref="A21:XFD21" action="insertRow"/>
  <rcc rId="457" sId="2">
    <nc r="A21" t="inlineStr">
      <is>
        <t>El Salvador</t>
      </is>
    </nc>
  </rcc>
  <rcc rId="458" sId="2">
    <nc r="E21">
      <v>1</v>
    </nc>
  </rcc>
  <rcc rId="459" sId="2">
    <oc r="E6" t="inlineStr">
      <is>
        <t>X sauf nationaux</t>
      </is>
    </oc>
    <nc r="E6">
      <v>1</v>
    </nc>
  </rcc>
  <rfmt sheetId="2" xfDxf="1" sqref="F6"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60" sId="2">
    <oc r="E13" t="inlineStr">
      <is>
        <t>X (voyageurs y compris transit sauf nat et rés)</t>
      </is>
    </oc>
    <nc r="E13">
      <v>1</v>
    </nc>
  </rcc>
  <rfmt sheetId="2" xfDxf="1" sqref="F13"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61" sId="2">
    <oc r="E15" t="inlineStr">
      <is>
        <t>X (sauf nationaux et résidents)</t>
      </is>
    </oc>
    <nc r="E15">
      <v>1</v>
    </nc>
  </rcc>
  <rfmt sheetId="2" xfDxf="1" sqref="F15"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62" sId="2">
    <oc r="E19" t="inlineStr">
      <is>
        <t>X zones à risque en Italie</t>
      </is>
    </oc>
    <nc r="E19">
      <v>1</v>
    </nc>
  </rcc>
  <rcc rId="463" sId="2" xfDxf="1" dxf="1">
    <nc r="F19" t="inlineStr">
      <is>
        <t>zones à risque en Italie</t>
      </is>
    </nc>
    <ndxf>
      <font>
        <sz val="14"/>
      </font>
      <alignment horizontal="center" vertical="top" readingOrder="0"/>
      <border outline="0">
        <left style="thin">
          <color indexed="64"/>
        </left>
        <right style="thin">
          <color indexed="64"/>
        </right>
        <top style="thin">
          <color indexed="64"/>
        </top>
        <bottom style="thin">
          <color indexed="64"/>
        </bottom>
      </border>
    </ndxf>
  </rcc>
  <rcc rId="464" sId="2">
    <nc r="F25" t="inlineStr">
      <is>
        <t>voyageurs</t>
      </is>
    </nc>
  </rcc>
  <rcc rId="465" sId="2">
    <oc r="E25" t="inlineStr">
      <is>
        <t>X (voyageurs)</t>
      </is>
    </oc>
    <nc r="E25">
      <v>1</v>
    </nc>
  </rcc>
  <rcc rId="466" sId="2">
    <oc r="E26" t="inlineStr">
      <is>
        <t>X sauf nationaux</t>
      </is>
    </oc>
    <nc r="E26">
      <v>1</v>
    </nc>
  </rcc>
  <rfmt sheetId="2" xfDxf="1" sqref="F26"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67" sId="2">
    <oc r="E28" t="inlineStr">
      <is>
        <t>X (visas annulés pour voyageurs)</t>
      </is>
    </oc>
    <nc r="E28">
      <v>1</v>
    </nc>
  </rcc>
  <rfmt sheetId="2" xfDxf="1" sqref="F28"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68" sId="2">
    <nc r="F28" t="inlineStr">
      <is>
        <t>visas annulés pour voyageurs</t>
      </is>
    </nc>
  </rcc>
  <rcc rId="469" sId="2">
    <oc r="E34" t="inlineStr">
      <is>
        <t>X (sauf diplomates)</t>
      </is>
    </oc>
    <nc r="E34">
      <v>1</v>
    </nc>
  </rcc>
  <rfmt sheetId="2" xfDxf="1" sqref="F34"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70" sId="2">
    <nc r="F34" t="inlineStr">
      <is>
        <t>sauf diplomates</t>
      </is>
    </nc>
  </rcc>
  <rcc rId="471" sId="2">
    <oc r="E36" t="inlineStr">
      <is>
        <t>X (sauf résidents)</t>
      </is>
    </oc>
    <nc r="E36">
      <v>1</v>
    </nc>
  </rcc>
  <rfmt sheetId="2" xfDxf="1" sqref="F36"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72" sId="2">
    <nc r="F36" t="inlineStr">
      <is>
        <t>sauf résidents</t>
      </is>
    </nc>
  </rcc>
  <rcc rId="473" sId="2">
    <nc r="F37" t="inlineStr">
      <is>
        <t>IT</t>
      </is>
    </nc>
  </rcc>
  <rcc rId="474" sId="2">
    <oc r="E37" t="inlineStr">
      <is>
        <t>X (IT)</t>
      </is>
    </oc>
    <nc r="E37">
      <v>1</v>
    </nc>
  </rcc>
  <rcc rId="475" sId="2">
    <oc r="E43" t="inlineStr">
      <is>
        <t>X sauf avec visa et certificat médical</t>
      </is>
    </oc>
    <nc r="E43">
      <v>1</v>
    </nc>
  </rcc>
  <rcc rId="476" sId="2">
    <nc r="F43" t="inlineStr">
      <is>
        <t>sauf avec visa et certificat médical</t>
      </is>
    </nc>
  </rcc>
  <rcc rId="477" sId="2">
    <oc r="E50" t="inlineStr">
      <is>
        <t>X (visas invalidés) sauf diplomates</t>
      </is>
    </oc>
    <nc r="E50">
      <v>1</v>
    </nc>
  </rcc>
  <rcc rId="478" sId="2">
    <oc r="F50" t="inlineStr">
      <is>
        <t>X</t>
      </is>
    </oc>
    <nc r="F50" t="inlineStr">
      <is>
        <t>Y compris transit. Visas invalidés, sauf diplomates</t>
      </is>
    </nc>
  </rcc>
  <rcc rId="479" sId="2">
    <nc r="F51" t="inlineStr">
      <is>
        <t>Corée du S.</t>
      </is>
    </nc>
  </rcc>
  <rcc rId="480" sId="2">
    <oc r="E51" t="inlineStr">
      <is>
        <t>X (Corée S)</t>
      </is>
    </oc>
    <nc r="E51">
      <v>1</v>
    </nc>
  </rcc>
  <rcc rId="481" sId="2">
    <oc r="E52" t="inlineStr">
      <is>
        <t>X (Corée S sauf résidents)</t>
      </is>
    </oc>
    <nc r="E52">
      <v>1</v>
    </nc>
  </rcc>
  <rcc rId="482" sId="2">
    <nc r="F52" t="inlineStr">
      <is>
        <t>Corée du S. sauf résidents</t>
      </is>
    </nc>
  </rcc>
  <rcc rId="483" sId="2">
    <oc r="E53" t="inlineStr">
      <is>
        <t>X (voyageurs depuis Corée S + IT sauf nat)</t>
      </is>
    </oc>
    <nc r="E53">
      <v>1</v>
    </nc>
  </rcc>
  <rcc rId="484" sId="2">
    <nc r="F13" t="inlineStr">
      <is>
        <t>Voyageurs en transit inclus sauf nat.ionaux et résidents</t>
      </is>
    </nc>
  </rcc>
  <rcc rId="485" sId="2">
    <nc r="F15" t="inlineStr">
      <is>
        <t>sauf nat.ionaux et résidents</t>
      </is>
    </nc>
  </rcc>
  <rcc rId="486" sId="2">
    <nc r="F26" t="inlineStr">
      <is>
        <t>sauf nat.ionaux</t>
      </is>
    </nc>
  </rcc>
  <rcc rId="487" sId="2">
    <nc r="F53" t="inlineStr">
      <is>
        <t>Voyageurs depuis Corée du S. + IT sauf nat.</t>
      </is>
    </nc>
  </rcc>
  <rcc rId="488" sId="2">
    <oc r="E55" t="inlineStr">
      <is>
        <t>X (voyageurs sauf nat)</t>
      </is>
    </oc>
    <nc r="E55">
      <v>1</v>
    </nc>
  </rcc>
  <rcc rId="489" sId="2">
    <oc r="F55" t="inlineStr">
      <is>
        <t>X</t>
      </is>
    </oc>
    <nc r="F55" t="inlineStr">
      <is>
        <t>Transit inclus, sauf nat.</t>
      </is>
    </nc>
  </rcc>
  <rcc rId="490" sId="2">
    <oc r="E56" t="inlineStr">
      <is>
        <t>X(voyageurs)</t>
      </is>
    </oc>
    <nc r="E56">
      <v>1</v>
    </nc>
  </rcc>
  <rfmt sheetId="2" xfDxf="1" sqref="F56"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91" sId="2">
    <oc r="E57" t="inlineStr">
      <is>
        <t>X (plus de visas à l'arrivée)</t>
      </is>
    </oc>
    <nc r="E57">
      <v>1</v>
    </nc>
  </rcc>
  <rfmt sheetId="2" xfDxf="1" sqref="F57"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92" sId="2">
    <nc r="F57" t="inlineStr">
      <is>
        <t>plus de visas à l'arrivée</t>
      </is>
    </nc>
  </rcc>
  <rcc rId="493" sId="2">
    <oc r="E59" t="inlineStr">
      <is>
        <t>X (voyageurs)</t>
      </is>
    </oc>
    <nc r="E59">
      <v>1</v>
    </nc>
  </rcc>
  <rcc rId="494" sId="2">
    <oc r="E67" t="inlineStr">
      <is>
        <t>X (Corée S)</t>
      </is>
    </oc>
    <nc r="E67">
      <v>1</v>
    </nc>
  </rcc>
  <rfmt sheetId="2" xfDxf="1" sqref="F67" start="0" length="0">
    <dxf>
      <font>
        <sz val="14"/>
      </font>
      <alignment horizontal="center" vertical="top" readingOrder="0"/>
      <border outline="0">
        <left style="thin">
          <color indexed="64"/>
        </left>
        <right style="thin">
          <color indexed="64"/>
        </right>
        <top style="thin">
          <color indexed="64"/>
        </top>
        <bottom style="thin">
          <color indexed="64"/>
        </bottom>
      </border>
    </dxf>
  </rfmt>
  <rcc rId="495" sId="2">
    <nc r="F67" t="inlineStr">
      <is>
        <t>Corée du S.</t>
      </is>
    </nc>
  </rcc>
  <rcc rId="496" sId="2">
    <oc r="F77" t="inlineStr">
      <is>
        <t>X</t>
      </is>
    </oc>
    <nc r="F77" t="inlineStr">
      <is>
        <t>Transit inclus</t>
      </is>
    </nc>
  </rcc>
  <rcc rId="497" sId="2">
    <nc r="F6" t="inlineStr">
      <is>
        <t>sauf nat.</t>
      </is>
    </nc>
  </rcc>
  <rfmt sheetId="2" sqref="F6:F80" start="0" length="2147483647">
    <dxf>
      <font>
        <sz val="10"/>
      </font>
    </dxf>
  </rfmt>
  <rfmt sheetId="2" sqref="D6:D80" start="0" length="2147483647">
    <dxf>
      <font>
        <sz val="10"/>
      </font>
    </dxf>
  </rfmt>
  <rcc rId="498" sId="2">
    <nc r="E80">
      <f>SUM(E6:E79)</f>
    </nc>
  </rcc>
  <rcc rId="499" sId="2">
    <nc r="B80">
      <f>SUM(B6:B79)</f>
    </nc>
  </rcc>
  <rcv guid="{80830C63-7AC6-445F-BF63-A012C809859F}" action="delete"/>
  <rdn rId="0" localSheetId="2" customView="1" name="Z_80830C63_7AC6_445F_BF63_A012C809859F_.wvu.PrintArea" hidden="1" oldHidden="1">
    <formula>'Restrictions Italie + Corée S'!$A$1:$F$80</formula>
  </rdn>
  <rcv guid="{80830C63-7AC6-445F-BF63-A012C809859F}" action="add"/>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01" sId="1" ref="A40:XFD40" action="insertRow"/>
  <rcc rId="502" sId="1">
    <nc r="A40" t="inlineStr">
      <is>
        <t>Moldavie</t>
      </is>
    </nc>
  </rcc>
  <rcc rId="503" sId="1">
    <nc r="D40">
      <v>1</v>
    </nc>
  </rcc>
  <rcc rId="504" sId="1">
    <nc r="E40" t="inlineStr">
      <is>
        <t>Transnistrie uniquement</t>
      </is>
    </nc>
  </rcc>
  <rcc rId="505" sId="1">
    <oc r="D41" t="inlineStr">
      <is>
        <t>X (sauf diplomates)</t>
      </is>
    </oc>
    <nc r="D41">
      <v>1</v>
    </nc>
  </rcc>
  <rfmt sheetId="1" xfDxf="1" sqref="E41" start="0" length="0">
    <dxf>
      <font>
        <sz val="12"/>
      </font>
      <alignment horizontal="center" vertical="top" readingOrder="0"/>
      <border outline="0">
        <left style="thin">
          <color indexed="64"/>
        </left>
        <right style="thin">
          <color indexed="64"/>
        </right>
        <top style="thin">
          <color indexed="64"/>
        </top>
        <bottom style="thin">
          <color indexed="64"/>
        </bottom>
      </border>
    </dxf>
  </rfmt>
  <rcc rId="506" sId="1">
    <nc r="E41" t="inlineStr">
      <is>
        <t>sauf diplomates</t>
      </is>
    </nc>
  </rcc>
  <rcc rId="507" sId="1">
    <nc r="B3" t="inlineStr">
      <is>
        <t>Quatorzaine</t>
      </is>
    </nc>
  </rcc>
  <rcc rId="508" sId="1">
    <oc r="C4" t="inlineStr">
      <is>
        <t>Durée</t>
      </is>
    </oc>
    <nc r="C4" t="inlineStr">
      <is>
        <t>Commentaires</t>
      </is>
    </nc>
  </rcc>
  <rcc rId="509" sId="1">
    <oc r="D6" t="inlineStr">
      <is>
        <t>X</t>
      </is>
    </oc>
    <nc r="D6">
      <v>1</v>
    </nc>
  </rcc>
  <rcc rId="510" sId="1">
    <oc r="D8" t="inlineStr">
      <is>
        <t>X</t>
      </is>
    </oc>
    <nc r="D8">
      <v>1</v>
    </nc>
  </rcc>
  <rcc rId="511" sId="1">
    <oc r="B10" t="inlineStr">
      <is>
        <t>X</t>
      </is>
    </oc>
    <nc r="B10">
      <v>1</v>
    </nc>
  </rcc>
  <rcc rId="512" sId="1">
    <oc r="D11" t="inlineStr">
      <is>
        <t>X</t>
      </is>
    </oc>
    <nc r="D11">
      <v>1</v>
    </nc>
  </rcc>
  <rcc rId="513" sId="1">
    <oc r="B12" t="inlineStr">
      <is>
        <t>X</t>
      </is>
    </oc>
    <nc r="B12">
      <v>1</v>
    </nc>
  </rcc>
  <rcc rId="514" sId="1">
    <oc r="D12" t="inlineStr">
      <is>
        <t>X</t>
      </is>
    </oc>
    <nc r="D12">
      <v>1</v>
    </nc>
  </rcc>
  <rcc rId="515" sId="1">
    <oc r="B13" t="inlineStr">
      <is>
        <t>X</t>
      </is>
    </oc>
    <nc r="B13">
      <v>1</v>
    </nc>
  </rcc>
  <rcc rId="516" sId="1">
    <oc r="D24" t="inlineStr">
      <is>
        <t>X</t>
      </is>
    </oc>
    <nc r="D24">
      <v>1</v>
    </nc>
  </rcc>
  <rcc rId="517" sId="1">
    <oc r="D29" t="inlineStr">
      <is>
        <t>X</t>
      </is>
    </oc>
    <nc r="D29">
      <v>1</v>
    </nc>
  </rcc>
  <rcc rId="518" sId="1">
    <oc r="D30" t="inlineStr">
      <is>
        <t>X</t>
      </is>
    </oc>
    <nc r="D30">
      <v>1</v>
    </nc>
  </rcc>
  <rcc rId="519" sId="1">
    <oc r="D31" t="inlineStr">
      <is>
        <t>X</t>
      </is>
    </oc>
    <nc r="D31">
      <v>1</v>
    </nc>
  </rcc>
  <rcc rId="520" sId="1">
    <oc r="B32" t="inlineStr">
      <is>
        <t>X</t>
      </is>
    </oc>
    <nc r="B32">
      <v>1</v>
    </nc>
  </rcc>
  <rcc rId="521" sId="1">
    <oc r="D32" t="inlineStr">
      <is>
        <t>X</t>
      </is>
    </oc>
    <nc r="D32">
      <v>1</v>
    </nc>
  </rcc>
  <rcc rId="522" sId="1">
    <oc r="B33" t="inlineStr">
      <is>
        <t>X</t>
      </is>
    </oc>
    <nc r="B33">
      <v>1</v>
    </nc>
  </rcc>
  <rcc rId="523" sId="1">
    <oc r="B37" t="inlineStr">
      <is>
        <t>X</t>
      </is>
    </oc>
    <nc r="B37">
      <v>1</v>
    </nc>
  </rcc>
  <rcc rId="524" sId="1">
    <oc r="B43" t="inlineStr">
      <is>
        <t xml:space="preserve">X </t>
      </is>
    </oc>
    <nc r="B43">
      <v>1</v>
    </nc>
  </rcc>
  <rcc rId="525" sId="1">
    <oc r="D44" t="inlineStr">
      <is>
        <t>X</t>
      </is>
    </oc>
    <nc r="D44">
      <v>1</v>
    </nc>
  </rcc>
  <rcc rId="526" sId="1">
    <oc r="B8" t="inlineStr">
      <is>
        <t>A partir du 09/03 (domicile ou lieu d'hébergement)</t>
      </is>
    </oc>
    <nc r="B8">
      <v>1</v>
    </nc>
  </rcc>
  <rfmt sheetId="1" xfDxf="1" sqref="C8" start="0" length="0">
    <dxf>
      <font>
        <sz val="12"/>
      </font>
      <alignment horizontal="center" vertical="top" readingOrder="0"/>
      <border outline="0">
        <left style="thin">
          <color indexed="64"/>
        </left>
        <right style="thin">
          <color indexed="64"/>
        </right>
        <top style="thin">
          <color indexed="64"/>
        </top>
        <bottom style="thin">
          <color indexed="64"/>
        </bottom>
      </border>
    </dxf>
  </rfmt>
  <rcc rId="527" sId="1">
    <oc r="B9" t="inlineStr">
      <is>
        <t>X (diplomates inclus)</t>
      </is>
    </oc>
    <nc r="B9">
      <v>1</v>
    </nc>
  </rcc>
  <rcc rId="528" sId="1" xfDxf="1" dxf="1">
    <oc r="C9" t="inlineStr">
      <is>
        <t>15 jours</t>
      </is>
    </oc>
    <nc r="C9" t="inlineStr">
      <is>
        <t>(diplomates inclus)</t>
      </is>
    </nc>
    <ndxf>
      <font>
        <sz val="12"/>
      </font>
      <alignment horizontal="center" vertical="top" readingOrder="0"/>
      <border outline="0">
        <left style="thin">
          <color indexed="64"/>
        </left>
        <right style="thin">
          <color indexed="64"/>
        </right>
        <top style="thin">
          <color indexed="64"/>
        </top>
        <bottom style="thin">
          <color indexed="64"/>
        </bottom>
      </border>
    </ndxf>
  </rcc>
  <rm rId="529" sheetId="1" source="B11" destination="C11" sourceSheetId="1">
    <rfmt sheetId="1" sqref="C11"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cc rId="530" sId="1">
    <nc r="B11">
      <v>1</v>
    </nc>
  </rcc>
  <rcc rId="531" sId="1">
    <oc r="C12" t="inlineStr">
      <is>
        <t>14 jours</t>
      </is>
    </oc>
    <nc r="C12"/>
  </rcc>
  <rcc rId="532" sId="1">
    <oc r="C13" t="inlineStr">
      <is>
        <t>14j</t>
      </is>
    </oc>
    <nc r="C13"/>
  </rcc>
  <rcc rId="533" sId="1">
    <oc r="C32" t="inlineStr">
      <is>
        <t>14 jours</t>
      </is>
    </oc>
    <nc r="C32"/>
  </rcc>
  <rcc rId="534" sId="1">
    <oc r="C33" t="inlineStr">
      <is>
        <t>14 jours</t>
      </is>
    </oc>
    <nc r="C33"/>
  </rcc>
  <rm rId="535" sheetId="1" source="B20" destination="C20" sourceSheetId="1">
    <rfmt sheetId="1" sqref="C20"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m>
  <rfmt sheetId="1" xfDxf="1" sqref="C22" start="0" length="0">
    <dxf>
      <font>
        <sz val="12"/>
      </font>
      <alignment horizontal="center" vertical="top" readingOrder="0"/>
      <border outline="0">
        <left style="thin">
          <color indexed="64"/>
        </left>
        <right style="thin">
          <color indexed="64"/>
        </right>
        <top style="thin">
          <color indexed="64"/>
        </top>
        <bottom style="thin">
          <color indexed="64"/>
        </bottom>
      </border>
    </dxf>
  </rfmt>
  <rcc rId="536" sId="1">
    <oc r="B41" t="inlineStr">
      <is>
        <t>X (sauf diplomates)</t>
      </is>
    </oc>
    <nc r="B41">
      <v>1</v>
    </nc>
  </rcc>
  <rfmt sheetId="1" xfDxf="1" sqref="C41" start="0" length="0">
    <dxf>
      <font>
        <sz val="12"/>
      </font>
      <alignment horizontal="center" vertical="top" readingOrder="0"/>
      <border outline="0">
        <left style="thin">
          <color indexed="64"/>
        </left>
        <right style="thin">
          <color indexed="64"/>
        </right>
        <top style="thin">
          <color indexed="64"/>
        </top>
        <bottom style="thin">
          <color indexed="64"/>
        </bottom>
      </border>
    </dxf>
  </rfmt>
  <rcc rId="537" sId="1">
    <oc r="C6" t="inlineStr">
      <is>
        <t>14 jours</t>
      </is>
    </oc>
    <nc r="C6"/>
  </rcc>
  <rfmt sheetId="1" sqref="C6:C47" start="0" length="2147483647">
    <dxf>
      <font>
        <sz val="10"/>
      </font>
    </dxf>
  </rfmt>
  <rfmt sheetId="1" sqref="E6:E47" start="0" length="2147483647">
    <dxf>
      <font>
        <sz val="10"/>
      </font>
    </dxf>
  </rfmt>
  <rcc rId="538" sId="1">
    <oc r="B6" t="inlineStr">
      <is>
        <t>X</t>
      </is>
    </oc>
    <nc r="B6">
      <v>1</v>
    </nc>
  </rcc>
  <rcc rId="539" sId="1">
    <oc r="B7" t="inlineStr">
      <is>
        <t>X</t>
      </is>
    </oc>
    <nc r="B7">
      <v>1</v>
    </nc>
  </rcc>
  <rfmt sheetId="1" sqref="B1:B1048576">
    <dxf>
      <alignment horizontal="general" readingOrder="0"/>
    </dxf>
  </rfmt>
  <rfmt sheetId="1" sqref="B1:B1048576">
    <dxf>
      <alignment horizontal="center" readingOrder="0"/>
    </dxf>
  </rfmt>
  <rcc rId="540" sId="1">
    <oc r="B24" t="inlineStr">
      <is>
        <t>X</t>
      </is>
    </oc>
    <nc r="B24">
      <v>1</v>
    </nc>
  </rcc>
  <rcc rId="541" sId="1">
    <oc r="C8" t="inlineStr">
      <is>
        <t>14 jours</t>
      </is>
    </oc>
    <nc r="C8" t="inlineStr">
      <is>
        <t>domicile ou lieu d'hébergement</t>
      </is>
    </nc>
  </rcc>
  <rcc rId="542" sId="1">
    <oc r="E11" t="inlineStr">
      <is>
        <t>X</t>
      </is>
    </oc>
    <nc r="E11" t="inlineStr">
      <is>
        <t>transit inclus</t>
      </is>
    </nc>
  </rcc>
  <rrc rId="543" sId="1" ref="A16:XFD16" action="deleteRow">
    <rfmt sheetId="1" xfDxf="1" sqref="A16:XFD16" start="0" length="0"/>
    <rfmt sheetId="1" sqref="A16" start="0" length="0">
      <dxf>
        <font>
          <b/>
          <sz val="12"/>
          <color theme="1"/>
          <name val="Calibri"/>
          <scheme val="minor"/>
        </font>
        <fill>
          <patternFill patternType="solid">
            <bgColor theme="7" tint="0.39997558519241921"/>
          </patternFill>
        </fill>
        <alignment vertical="top" readingOrder="0"/>
        <border outline="0">
          <left style="thin">
            <color indexed="64"/>
          </left>
          <right style="thin">
            <color indexed="64"/>
          </right>
          <top style="thin">
            <color indexed="64"/>
          </top>
          <bottom style="thin">
            <color indexed="64"/>
          </bottom>
        </border>
      </dxf>
    </rfmt>
    <rfmt sheetId="1" sqref="B16"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1" sqref="C16" start="0" length="0">
      <dxf>
        <font>
          <sz val="10"/>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1" sqref="D16" start="0" length="0">
      <dxf>
        <font>
          <sz val="12"/>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1" sqref="E16" start="0" length="0">
      <dxf>
        <font>
          <sz val="10"/>
          <color theme="1"/>
          <name val="Calibri"/>
          <scheme val="minor"/>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rc>
  <rfmt sheetId="1" sqref="A16:XFD16">
    <dxf>
      <fill>
        <patternFill>
          <bgColor theme="0"/>
        </patternFill>
      </fill>
    </dxf>
  </rfmt>
  <rcc rId="544" sId="1">
    <nc r="D16">
      <v>1</v>
    </nc>
  </rcc>
  <rcc rId="545" sId="1">
    <oc r="E16" t="inlineStr">
      <is>
        <t>x</t>
      </is>
    </oc>
    <nc r="E16" t="inlineStr">
      <is>
        <t>transit inclus</t>
      </is>
    </nc>
  </rcc>
  <rcc rId="546" sId="1">
    <oc r="D9" t="inlineStr">
      <is>
        <t>X (diplomates inclus)</t>
      </is>
    </oc>
    <nc r="D9">
      <v>1</v>
    </nc>
  </rcc>
  <rfmt sheetId="1" xfDxf="1" sqref="E9" start="0" length="0">
    <dxf>
      <font>
        <sz val="10"/>
      </font>
      <alignment horizontal="center" vertical="top" readingOrder="0"/>
      <border outline="0">
        <left style="thin">
          <color indexed="64"/>
        </left>
        <right style="thin">
          <color indexed="64"/>
        </right>
        <top style="thin">
          <color indexed="64"/>
        </top>
        <bottom style="thin">
          <color indexed="64"/>
        </bottom>
      </border>
    </dxf>
  </rfmt>
  <rcc rId="547" sId="1">
    <nc r="E9" t="inlineStr">
      <is>
        <t>diplomates inclus</t>
      </is>
    </nc>
  </rcc>
  <rcc rId="548" sId="1">
    <oc r="D21" t="inlineStr">
      <is>
        <t>X sauf pour résidents et nationaux</t>
      </is>
    </oc>
    <nc r="D21">
      <v>1</v>
    </nc>
  </rcc>
  <rfmt sheetId="1" xfDxf="1" sqref="E21" start="0" length="0">
    <dxf>
      <font>
        <sz val="10"/>
      </font>
      <alignment horizontal="center" vertical="top" readingOrder="0"/>
      <border outline="0">
        <left style="thin">
          <color indexed="64"/>
        </left>
        <right style="thin">
          <color indexed="64"/>
        </right>
        <top style="thin">
          <color indexed="64"/>
        </top>
        <bottom style="thin">
          <color indexed="64"/>
        </bottom>
      </border>
    </dxf>
  </rfmt>
  <rcc rId="549" sId="1">
    <nc r="E21" t="inlineStr">
      <is>
        <t>sauf pour résidents et nationaux</t>
      </is>
    </nc>
  </rcc>
  <rcc rId="550" sId="1">
    <oc r="D22" t="inlineStr">
      <is>
        <t>X (source DFAE)</t>
      </is>
    </oc>
    <nc r="D22">
      <v>1</v>
    </nc>
  </rcc>
  <rcc rId="551" sId="1">
    <nc r="E22" t="inlineStr">
      <is>
        <t xml:space="preserve"> source DFAE</t>
      </is>
    </nc>
  </rcc>
  <rcc rId="552" sId="1">
    <oc r="D26" t="inlineStr">
      <is>
        <t>X (sauf diplomates)</t>
      </is>
    </oc>
    <nc r="D26">
      <v>1</v>
    </nc>
  </rcc>
  <rcc rId="553" sId="1">
    <nc r="E26" t="inlineStr">
      <is>
        <t>sauf diplomates</t>
      </is>
    </nc>
  </rcc>
  <rcc rId="554" sId="1">
    <oc r="C40">
      <v>14</v>
    </oc>
    <nc r="C40" t="inlineStr">
      <is>
        <t>sauf diplomates</t>
      </is>
    </nc>
  </rcc>
  <rcc rId="555" sId="1">
    <nc r="B19">
      <v>1</v>
    </nc>
  </rcc>
  <rcc rId="556" sId="1">
    <oc r="B20" t="inlineStr">
      <is>
        <t>X</t>
      </is>
    </oc>
    <nc r="B20">
      <v>1</v>
    </nc>
  </rcc>
  <rcc rId="557" sId="1">
    <oc r="B21" t="inlineStr">
      <is>
        <t>X pour résidents et nationaux (à domicile)</t>
      </is>
    </oc>
    <nc r="B21">
      <v>1</v>
    </nc>
  </rcc>
  <rcc rId="558" sId="1">
    <nc r="B45">
      <f>SUM(B6:B44)</f>
    </nc>
  </rcc>
  <rcc rId="559" sId="1">
    <nc r="D45">
      <f>SUM(D6:D44)</f>
    </nc>
  </rcc>
  <rrc rId="560" sId="1" ref="A46:XFD46" action="deleteRow">
    <rfmt sheetId="1" xfDxf="1" sqref="A46:XFD46" start="0" length="0"/>
    <rfmt sheetId="1" sqref="A46" start="0" length="0">
      <dxf>
        <font>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4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C46"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46"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E46"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cc rId="561" sId="1">
    <nc r="C21" t="inlineStr">
      <is>
        <t>pour résidents et nationaux (à domicile)</t>
      </is>
    </nc>
  </rcc>
  <rcc rId="562" sId="2">
    <oc r="E4" t="inlineStr">
      <is>
        <t>En provenance d'Italie et Corée de S.</t>
      </is>
    </oc>
    <nc r="E4" t="inlineStr">
      <is>
        <t>En provenance d'Italie et Corée du S.</t>
      </is>
    </nc>
  </rcc>
  <rcc rId="563" sId="2">
    <oc r="A2" t="inlineStr">
      <is>
        <t>Mise à jour 6/03/2020, 20h00</t>
      </is>
    </oc>
    <nc r="A2" t="inlineStr">
      <is>
        <t>Mise à jour 9/03/2020, 13h30</t>
      </is>
    </nc>
  </rcc>
  <rcc rId="564" sId="2">
    <oc r="F6" t="inlineStr">
      <is>
        <t>sauf nat.</t>
      </is>
    </oc>
    <nc r="F6" t="inlineStr">
      <is>
        <t>sauf nationaux</t>
      </is>
    </nc>
  </rcc>
  <rcv guid="{80830C63-7AC6-445F-BF63-A012C809859F}" action="delete"/>
  <rdn rId="0" localSheetId="2" customView="1" name="Z_80830C63_7AC6_445F_BF63_A012C809859F_.wvu.PrintArea" hidden="1" oldHidden="1">
    <formula>'Restrictions Italie + Corée S'!$A$1:$F$80</formula>
    <oldFormula>'Restrictions Italie + Corée S'!$A$1:$F$80</oldFormula>
  </rdn>
  <rcv guid="{80830C63-7AC6-445F-BF63-A012C809859F}" action="add"/>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6" sId="1">
    <oc r="A32" t="inlineStr">
      <is>
        <t>BRUNEI</t>
      </is>
    </oc>
    <nc r="A32" t="inlineStr">
      <is>
        <t>Bruneï</t>
      </is>
    </nc>
  </rcc>
  <rcc rId="567" sId="1">
    <oc r="A31" t="inlineStr">
      <is>
        <t>SAMOA</t>
      </is>
    </oc>
    <nc r="A31" t="inlineStr">
      <is>
        <t>Samoa</t>
      </is>
    </nc>
  </rcc>
  <rcc rId="568" sId="1">
    <oc r="A30" t="inlineStr">
      <is>
        <t>SALOMON</t>
      </is>
    </oc>
    <nc r="A30" t="inlineStr">
      <is>
        <t>Salomon</t>
      </is>
    </nc>
  </rcc>
  <rcc rId="569" sId="1">
    <oc r="A20" t="inlineStr">
      <is>
        <t>ÉGYPTE</t>
      </is>
    </oc>
    <nc r="A20" t="inlineStr">
      <is>
        <t>Égypte</t>
      </is>
    </nc>
  </rcc>
  <rrc rId="570" sId="1" ref="A24:XFD24" action="deleteRow">
    <rfmt sheetId="1" xfDxf="1" sqref="A24:XFD24" start="0" length="0"/>
    <rfmt sheetId="1" sqref="A24" start="0" length="0">
      <dxf>
        <font>
          <b/>
          <sz val="12"/>
          <color theme="1"/>
          <name val="Calibri"/>
          <scheme val="minor"/>
        </font>
        <alignment vertical="top" readingOrder="0"/>
        <border outline="0">
          <left style="thin">
            <color indexed="64"/>
          </left>
          <right style="thin">
            <color indexed="64"/>
          </right>
          <top style="thin">
            <color indexed="64"/>
          </top>
          <bottom style="thin">
            <color indexed="64"/>
          </bottom>
        </border>
      </dxf>
    </rfmt>
    <rfmt sheetId="1" sqref="B24" start="0" length="0">
      <dxf>
        <font>
          <sz val="12"/>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C24"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fmt sheetId="1" sqref="D24" start="0" length="0">
      <dxf>
        <font>
          <sz val="12"/>
          <color theme="1"/>
          <name val="Calibri"/>
          <scheme val="minor"/>
        </font>
        <alignment horizontal="center" vertical="top" wrapText="1" readingOrder="0"/>
        <border outline="0">
          <left style="thin">
            <color indexed="64"/>
          </left>
          <right style="thin">
            <color indexed="64"/>
          </right>
          <top style="thin">
            <color indexed="64"/>
          </top>
          <bottom style="thin">
            <color indexed="64"/>
          </bottom>
        </border>
      </dxf>
    </rfmt>
    <rfmt sheetId="1" sqref="E24" start="0" length="0">
      <dxf>
        <font>
          <sz val="10"/>
          <color theme="1"/>
          <name val="Calibri"/>
          <scheme val="minor"/>
        </font>
        <alignment horizontal="center" vertical="top" readingOrder="0"/>
        <border outline="0">
          <left style="thin">
            <color indexed="64"/>
          </left>
          <right style="thin">
            <color indexed="64"/>
          </right>
          <top style="thin">
            <color indexed="64"/>
          </top>
          <bottom style="thin">
            <color indexed="64"/>
          </bottom>
        </border>
      </dxf>
    </rfmt>
  </rrc>
  <rcc rId="571" sId="1">
    <oc r="A10" t="inlineStr">
      <is>
        <t>Libéria (05/03)</t>
      </is>
    </oc>
    <nc r="A10" t="inlineStr">
      <is>
        <t>Libéria (5/03)</t>
      </is>
    </nc>
  </rcc>
  <rcc rId="572" sId="1">
    <oc r="A2" t="inlineStr">
      <is>
        <t>Mise à jour 9/03/2020, 10h30</t>
      </is>
    </oc>
    <nc r="A2" t="inlineStr">
      <is>
        <t>Mise à jour 9/03/2020, 13h30</t>
      </is>
    </nc>
  </rcc>
  <rcc rId="573" sId="1">
    <oc r="A16" t="inlineStr">
      <is>
        <t>Salvador</t>
      </is>
    </oc>
    <nc r="A16" t="inlineStr">
      <is>
        <t>El Salvador</t>
      </is>
    </nc>
  </rcc>
  <rcv guid="{80830C63-7AC6-445F-BF63-A012C809859F}" action="delete"/>
  <rdn rId="0" localSheetId="2" customView="1" name="Z_80830C63_7AC6_445F_BF63_A012C809859F_.wvu.PrintArea" hidden="1" oldHidden="1">
    <formula>'Restrictions Italie + Corée S'!$A$1:$F$80</formula>
    <oldFormula>'Restrictions Italie + Corée S'!$A$1:$F$80</oldFormula>
  </rdn>
  <rcv guid="{80830C63-7AC6-445F-BF63-A012C809859F}" action="add"/>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5" sId="1">
    <oc r="E4" t="inlineStr">
      <is>
        <t>Transit par la FR</t>
      </is>
    </oc>
    <nc r="E4" t="inlineStr">
      <is>
        <t>Commentaires</t>
      </is>
    </nc>
  </rcc>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6" sId="1">
    <nc r="B42">
      <v>1</v>
    </nc>
  </rcc>
  <rrc rId="577" sId="2" ref="A75:XFD75" action="insertRow"/>
  <rcc rId="578" sId="2">
    <nc r="A75" t="inlineStr">
      <is>
        <t>Moldavie</t>
      </is>
    </nc>
  </rcc>
  <rcc rId="579" sId="2">
    <nc r="E75">
      <v>1</v>
    </nc>
  </rcc>
  <rcc rId="580" sId="2">
    <nc r="F75" t="inlineStr">
      <is>
        <t>Transnistrie uniquement</t>
      </is>
    </nc>
  </rcc>
  <rcc rId="581" sId="2">
    <oc r="F67" t="inlineStr">
      <is>
        <t>Corée du S.</t>
      </is>
    </oc>
    <nc r="F67"/>
  </rcc>
  <rrc rId="582" sId="1" ref="A30:XFD30" action="insertRow"/>
  <rcc rId="583" sId="1">
    <nc r="A30" t="inlineStr">
      <is>
        <t>Taïwan</t>
      </is>
    </nc>
  </rcc>
  <rcc rId="584" sId="1">
    <nc r="B30">
      <v>1</v>
    </nc>
  </rcc>
  <rcc rId="585" sId="1">
    <nc r="C30" t="inlineStr">
      <is>
        <t>auto-surveillance sanitaire</t>
      </is>
    </nc>
  </rcc>
  <rcc rId="586" sId="1">
    <oc r="C19" t="inlineStr">
      <is>
        <t>17 Français à l'hôtel W</t>
      </is>
    </oc>
    <nc r="C19"/>
  </rcc>
  <rcv guid="{80830C63-7AC6-445F-BF63-A012C809859F}" action="delete"/>
  <rdn rId="0" localSheetId="2" customView="1" name="Z_80830C63_7AC6_445F_BF63_A012C809859F_.wvu.PrintArea" hidden="1" oldHidden="1">
    <formula>'Restrictions Italie + Corée S'!$A$1:$F$81</formula>
    <oldFormula>'Restrictions Italie + Corée S'!$A$1:$F$81</oldFormula>
  </rdn>
  <rcv guid="{80830C63-7AC6-445F-BF63-A012C809859F}" action="add"/>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88" sId="2" ref="A80:XFD80" action="insertRow"/>
  <rcc rId="589" sId="2">
    <nc r="A80" t="inlineStr">
      <is>
        <t>Turquie</t>
      </is>
    </nc>
  </rcc>
  <rcc rId="590" sId="2">
    <nc r="E80">
      <v>1</v>
    </nc>
  </rcc>
  <rcc rId="591" sId="2">
    <nc r="F80" t="inlineStr">
      <is>
        <t>sauf nationaux et résidents</t>
      </is>
    </nc>
  </rcc>
  <rrc rId="592" sId="2" ref="A26:XFD26" action="insertRow"/>
  <rcc rId="593" sId="2">
    <nc r="A26" t="inlineStr">
      <is>
        <t>Trinité et Tobago</t>
      </is>
    </nc>
  </rcc>
  <rcc rId="594" sId="2">
    <nc r="E26">
      <v>1</v>
    </nc>
  </rcc>
  <rrc rId="595" sId="2" ref="A8:XFD8" action="insertRow"/>
  <rcc rId="596" sId="2">
    <nc r="A8" t="inlineStr">
      <is>
        <t>Burundi</t>
      </is>
    </nc>
  </rcc>
  <rcc rId="597" sId="2">
    <nc r="C8">
      <v>1</v>
    </nc>
  </rcc>
  <rrc rId="598" sId="2" ref="A52:XFD52" action="insertRow"/>
  <rcc rId="599" sId="2">
    <nc r="A52" t="inlineStr">
      <is>
        <t>Indonésie</t>
      </is>
    </nc>
  </rcc>
  <rcc rId="600" sId="2">
    <nc r="E52">
      <v>1</v>
    </nc>
  </rcc>
  <rrc rId="601" sId="2" ref="A17:XFD17" action="deleteRow">
    <rfmt sheetId="2" xfDxf="1" sqref="A17:XFD17" start="0" length="0">
      <dxf>
        <font>
          <sz val="14"/>
        </font>
      </dxf>
    </rfmt>
    <rcc rId="0" sId="2" dxf="1">
      <nc r="A17" t="inlineStr">
        <is>
          <t>Total zone Afrique</t>
        </is>
      </nc>
      <ndxf>
        <font>
          <i/>
          <sz val="14"/>
        </font>
        <alignment vertical="top" readingOrder="0"/>
        <border outline="0">
          <left style="thin">
            <color indexed="64"/>
          </left>
          <right style="thin">
            <color indexed="64"/>
          </right>
          <top style="thin">
            <color indexed="64"/>
          </top>
          <bottom style="thin">
            <color indexed="64"/>
          </bottom>
        </border>
      </ndxf>
    </rcc>
    <rfmt sheetId="2" sqref="B17"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C17"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D17"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E17" start="0" length="0">
      <dxf>
        <alignment horizontal="center" vertical="top" readingOrder="0"/>
        <border outline="0">
          <left style="thin">
            <color indexed="64"/>
          </left>
          <right style="thin">
            <color indexed="64"/>
          </right>
          <top style="thin">
            <color indexed="64"/>
          </top>
          <bottom style="thin">
            <color indexed="64"/>
          </bottom>
        </border>
      </dxf>
    </rfmt>
    <rfmt sheetId="2" sqref="F17"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602" sId="2" ref="A18:XFD18" action="deleteRow">
    <rfmt sheetId="2" xfDxf="1" sqref="A18:XFD18" start="0" length="0">
      <dxf>
        <font>
          <sz val="14"/>
        </font>
      </dxf>
    </rfmt>
    <rcc rId="0" sId="2" dxf="1">
      <nc r="A18" t="inlineStr">
        <is>
          <t>Total zone Amériques</t>
        </is>
      </nc>
      <ndxf>
        <font>
          <i/>
          <sz val="14"/>
        </font>
        <alignment vertical="top" readingOrder="0"/>
        <border outline="0">
          <left style="thin">
            <color indexed="64"/>
          </left>
          <right style="thin">
            <color indexed="64"/>
          </right>
          <top style="thin">
            <color indexed="64"/>
          </top>
          <bottom style="thin">
            <color indexed="64"/>
          </bottom>
        </border>
      </ndxf>
    </rcc>
    <rfmt sheetId="2" sqref="B18"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C18" start="0" length="0">
      <dxf>
        <alignment horizontal="center" vertical="top" readingOrder="0"/>
        <border outline="0">
          <left style="thin">
            <color indexed="64"/>
          </left>
          <right style="thin">
            <color indexed="64"/>
          </right>
          <top style="thin">
            <color indexed="64"/>
          </top>
          <bottom style="thin">
            <color indexed="64"/>
          </bottom>
        </border>
      </dxf>
    </rfmt>
    <rfmt sheetId="2" sqref="D18"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E18" start="0" length="0">
      <dxf>
        <alignment horizontal="center" vertical="top" readingOrder="0"/>
        <border outline="0">
          <left style="thin">
            <color indexed="64"/>
          </left>
          <right style="thin">
            <color indexed="64"/>
          </right>
          <top style="thin">
            <color indexed="64"/>
          </top>
          <bottom style="thin">
            <color indexed="64"/>
          </bottom>
        </border>
      </dxf>
    </rfmt>
    <rfmt sheetId="2" sqref="F18"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603" sId="2" ref="A40:XFD40" action="deleteRow">
    <rfmt sheetId="2" xfDxf="1" sqref="A40:XFD40" start="0" length="0">
      <dxf>
        <font>
          <sz val="14"/>
        </font>
      </dxf>
    </rfmt>
    <rcc rId="0" sId="2" dxf="1">
      <nc r="A40" t="inlineStr">
        <is>
          <t>Total zone ANMO</t>
        </is>
      </nc>
      <ndxf>
        <font>
          <i/>
          <sz val="14"/>
        </font>
        <alignment vertical="top" readingOrder="0"/>
        <border outline="0">
          <left style="thin">
            <color indexed="64"/>
          </left>
          <right style="thin">
            <color indexed="64"/>
          </right>
          <top style="thin">
            <color indexed="64"/>
          </top>
          <bottom style="thin">
            <color indexed="64"/>
          </bottom>
        </border>
      </ndxf>
    </rcc>
    <rfmt sheetId="2" sqref="B40"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C40" start="0" length="0">
      <dxf>
        <alignment horizontal="center" vertical="top" readingOrder="0"/>
        <border outline="0">
          <left style="thin">
            <color indexed="64"/>
          </left>
          <right style="thin">
            <color indexed="64"/>
          </right>
          <top style="thin">
            <color indexed="64"/>
          </top>
          <bottom style="thin">
            <color indexed="64"/>
          </bottom>
        </border>
      </dxf>
    </rfmt>
    <rfmt sheetId="2" sqref="D40"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E40" start="0" length="0">
      <dxf>
        <alignment horizontal="center" vertical="top" readingOrder="0"/>
        <border outline="0">
          <left style="thin">
            <color indexed="64"/>
          </left>
          <right style="thin">
            <color indexed="64"/>
          </right>
          <top style="thin">
            <color indexed="64"/>
          </top>
          <bottom style="thin">
            <color indexed="64"/>
          </bottom>
        </border>
      </dxf>
    </rfmt>
    <rfmt sheetId="2" sqref="F40"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604" sId="2" ref="A69:XFD69" action="deleteRow">
    <rfmt sheetId="2" xfDxf="1" sqref="A69:XFD69" start="0" length="0">
      <dxf>
        <font>
          <sz val="14"/>
        </font>
      </dxf>
    </rfmt>
    <rcc rId="0" sId="2" dxf="1">
      <nc r="A69" t="inlineStr">
        <is>
          <t>Total zone Asie</t>
        </is>
      </nc>
      <ndxf>
        <font>
          <i/>
          <sz val="14"/>
        </font>
        <alignment vertical="top" readingOrder="0"/>
        <border outline="0">
          <left style="thin">
            <color indexed="64"/>
          </left>
          <right style="thin">
            <color indexed="64"/>
          </right>
          <top style="thin">
            <color indexed="64"/>
          </top>
          <bottom style="thin">
            <color indexed="64"/>
          </bottom>
        </border>
      </ndxf>
    </rcc>
    <rfmt sheetId="2" sqref="B69" start="0" length="0">
      <dxf>
        <alignment horizontal="center" vertical="top" readingOrder="0"/>
        <border outline="0">
          <left style="thin">
            <color indexed="64"/>
          </left>
          <right style="thin">
            <color indexed="64"/>
          </right>
          <top style="thin">
            <color indexed="64"/>
          </top>
          <bottom style="thin">
            <color indexed="64"/>
          </bottom>
        </border>
      </dxf>
    </rfmt>
    <rfmt sheetId="2" sqref="C69" start="0" length="0">
      <dxf>
        <alignment horizontal="center" vertical="top" readingOrder="0"/>
        <border outline="0">
          <left style="thin">
            <color indexed="64"/>
          </left>
          <right style="thin">
            <color indexed="64"/>
          </right>
          <top style="thin">
            <color indexed="64"/>
          </top>
          <bottom style="thin">
            <color indexed="64"/>
          </bottom>
        </border>
      </dxf>
    </rfmt>
    <rfmt sheetId="2" sqref="D69"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E69" start="0" length="0">
      <dxf>
        <alignment horizontal="center" vertical="top" readingOrder="0"/>
        <border outline="0">
          <left style="thin">
            <color indexed="64"/>
          </left>
          <right style="thin">
            <color indexed="64"/>
          </right>
          <top style="thin">
            <color indexed="64"/>
          </top>
          <bottom style="thin">
            <color indexed="64"/>
          </bottom>
        </border>
      </dxf>
    </rfmt>
    <rfmt sheetId="2" sqref="F69"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605" sId="2" ref="A80:XFD80" action="deleteRow">
    <undo index="0" exp="area" dr="E6:E80" r="E81" sId="2"/>
    <undo index="0" exp="area" dr="C6:C80" r="C81" sId="2"/>
    <undo index="0" exp="area" dr="B6:B80" r="B81" sId="2"/>
    <rfmt sheetId="2" xfDxf="1" sqref="A80:XFD80" start="0" length="0">
      <dxf>
        <font>
          <sz val="14"/>
        </font>
      </dxf>
    </rfmt>
    <rcc rId="0" sId="2" dxf="1">
      <nc r="A80" t="inlineStr">
        <is>
          <t>Total zone Europe</t>
        </is>
      </nc>
      <ndxf>
        <font>
          <i/>
          <sz val="14"/>
        </font>
        <alignment vertical="top" readingOrder="0"/>
        <border outline="0">
          <left style="thin">
            <color indexed="64"/>
          </left>
          <right style="thin">
            <color indexed="64"/>
          </right>
          <top style="thin">
            <color indexed="64"/>
          </top>
          <bottom style="thin">
            <color indexed="64"/>
          </bottom>
        </border>
      </ndxf>
    </rcc>
    <rfmt sheetId="2" sqref="B80" start="0" length="0">
      <dxf>
        <alignment horizontal="center" vertical="top" readingOrder="0"/>
        <border outline="0">
          <left style="thin">
            <color indexed="64"/>
          </left>
          <right style="thin">
            <color indexed="64"/>
          </right>
          <top style="thin">
            <color indexed="64"/>
          </top>
          <bottom style="thin">
            <color indexed="64"/>
          </bottom>
        </border>
      </dxf>
    </rfmt>
    <rfmt sheetId="2" sqref="C80" start="0" length="0">
      <dxf>
        <alignment horizontal="center" vertical="top" readingOrder="0"/>
        <border outline="0">
          <left style="thin">
            <color indexed="64"/>
          </left>
          <right style="thin">
            <color indexed="64"/>
          </right>
          <top style="thin">
            <color indexed="64"/>
          </top>
          <bottom style="thin">
            <color indexed="64"/>
          </bottom>
        </border>
      </dxf>
    </rfmt>
    <rfmt sheetId="2" sqref="D80"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E80" start="0" length="0">
      <dxf>
        <alignment horizontal="center" vertical="top" readingOrder="0"/>
        <border outline="0">
          <left style="thin">
            <color indexed="64"/>
          </left>
          <right style="thin">
            <color indexed="64"/>
          </right>
          <top style="thin">
            <color indexed="64"/>
          </top>
          <bottom style="thin">
            <color indexed="64"/>
          </bottom>
        </border>
      </dxf>
    </rfmt>
    <rfmt sheetId="2" sqref="F80" start="0" length="0">
      <dxf>
        <font>
          <sz val="10"/>
        </font>
        <alignment horizontal="center" vertical="top" readingOrder="0"/>
        <border outline="0">
          <left style="thin">
            <color indexed="64"/>
          </left>
          <right style="thin">
            <color indexed="64"/>
          </right>
          <top style="thin">
            <color indexed="64"/>
          </top>
          <bottom style="thin">
            <color indexed="64"/>
          </bottom>
        </border>
      </dxf>
    </rfmt>
  </rrc>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6" sId="1">
    <oc r="A2" t="inlineStr">
      <is>
        <t>Mise à jour 9/03/2020, 13h30</t>
      </is>
    </oc>
    <nc r="A2" t="inlineStr">
      <is>
        <t>Mise à jour 9/03/2020, 14h30</t>
      </is>
    </nc>
  </rcc>
  <rfmt sheetId="1" sqref="A1:XFD1048576" start="0" length="2147483647">
    <dxf>
      <font>
        <sz val="14"/>
      </font>
    </dxf>
  </rfmt>
  <rcc rId="607" sId="2">
    <nc r="D19" t="inlineStr">
      <is>
        <t>autoquarantaine</t>
      </is>
    </nc>
  </rcc>
  <rcc rId="608" sId="2">
    <nc r="C19">
      <v>1</v>
    </nc>
  </rcc>
  <rcc rId="609" sId="2">
    <oc r="B19">
      <v>1</v>
    </oc>
    <nc r="B19"/>
  </rcc>
  <rcc rId="610" sId="2">
    <oc r="D38" t="inlineStr">
      <is>
        <t>Corée uniquement</t>
      </is>
    </oc>
    <nc r="D38" t="inlineStr">
      <is>
        <t>autoquarantaine. Corée uniquement</t>
      </is>
    </nc>
  </rcc>
  <rcc rId="611" sId="2">
    <nc r="C38">
      <v>1</v>
    </nc>
  </rcc>
  <rcc rId="612" sId="2">
    <oc r="B38">
      <v>1</v>
    </oc>
    <nc r="B38"/>
  </rcc>
  <rcc rId="613" sId="2">
    <nc r="D58" t="inlineStr">
      <is>
        <t>autoquarantaine</t>
      </is>
    </nc>
  </rcc>
  <rcc rId="614" sId="2">
    <nc r="C58">
      <v>1</v>
    </nc>
  </rcc>
  <rcc rId="615" sId="2">
    <oc r="B58">
      <v>1</v>
    </oc>
    <nc r="B58"/>
  </rcc>
  <rcc rId="616" sId="2">
    <oc r="B4" t="inlineStr">
      <is>
        <t>Autoquarantaine</t>
      </is>
    </oc>
    <nc r="B4"/>
  </rcc>
  <rcc rId="617" sId="2">
    <oc r="B3" t="inlineStr">
      <is>
        <t xml:space="preserve">Mesures de confinement </t>
      </is>
    </oc>
    <nc r="B3" t="inlineStr">
      <is>
        <t xml:space="preserve"> </t>
      </is>
    </nc>
  </rcc>
  <rcc rId="618" sId="2" xfDxf="1" dxf="1">
    <nc r="C3" t="inlineStr">
      <is>
        <t>Mesures de confinement</t>
      </is>
    </nc>
    <ndxf>
      <font>
        <b/>
        <sz val="14"/>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rc rId="619" sId="2" ref="B1:B1048576" action="deleteCol">
    <rfmt sheetId="2" xfDxf="1" sqref="B1:B1048576" start="0" length="0">
      <dxf>
        <font>
          <sz val="14"/>
        </font>
      </dxf>
    </rfmt>
    <rfmt sheetId="2" sqref="B1" start="0" length="0">
      <dxf>
        <alignment vertical="top" readingOrder="0"/>
      </dxf>
    </rfmt>
    <rfmt sheetId="2" sqref="B2" start="0" length="0">
      <dxf>
        <alignment vertical="top" readingOrder="0"/>
      </dxf>
    </rfmt>
    <rcc rId="0" sId="2" dxf="1">
      <nc r="B3" t="inlineStr">
        <is>
          <t xml:space="preserve"> </t>
        </is>
      </nc>
      <ndxf>
        <font>
          <b/>
          <sz val="14"/>
        </font>
        <fill>
          <patternFill patternType="solid">
            <bgColor theme="0" tint="-0.14999847407452621"/>
          </patternFill>
        </fill>
        <alignment horizontal="center" vertical="top" readingOrder="0"/>
        <border outline="0">
          <left style="thin">
            <color indexed="64"/>
          </left>
          <right style="thin">
            <color indexed="64"/>
          </right>
          <top style="thin">
            <color indexed="64"/>
          </top>
          <bottom style="thin">
            <color indexed="64"/>
          </bottom>
        </border>
      </ndxf>
    </rcc>
    <rfmt sheetId="2" sqref="B4" start="0" length="0">
      <dxf>
        <font>
          <i/>
          <sz val="14"/>
        </font>
        <alignment horizontal="center" vertical="top" readingOrder="0"/>
        <border outline="0">
          <left style="thin">
            <color indexed="64"/>
          </left>
          <right style="thin">
            <color indexed="64"/>
          </right>
          <top style="thin">
            <color indexed="64"/>
          </top>
          <bottom style="thin">
            <color indexed="64"/>
          </bottom>
        </border>
      </dxf>
    </rfmt>
    <rfmt sheetId="2" sqref="B5" start="0" length="0">
      <dxf>
        <fill>
          <patternFill patternType="solid">
            <bgColor theme="5"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6" start="0" length="0">
      <dxf>
        <alignment horizontal="center" vertical="top" readingOrder="0"/>
        <border outline="0">
          <left style="thin">
            <color indexed="64"/>
          </left>
          <right style="thin">
            <color indexed="64"/>
          </right>
          <top style="thin">
            <color indexed="64"/>
          </top>
          <bottom style="thin">
            <color indexed="64"/>
          </bottom>
        </border>
      </dxf>
    </rfmt>
    <rfmt sheetId="2" sqref="B7" start="0" length="0">
      <dxf>
        <alignment horizontal="center" vertical="top" readingOrder="0"/>
        <border outline="0">
          <left style="thin">
            <color indexed="64"/>
          </left>
          <right style="thin">
            <color indexed="64"/>
          </right>
          <top style="thin">
            <color indexed="64"/>
          </top>
          <bottom style="thin">
            <color indexed="64"/>
          </bottom>
        </border>
      </dxf>
    </rfmt>
    <rfmt sheetId="2" sqref="B8" start="0" length="0">
      <dxf>
        <alignment horizontal="center" vertical="top" readingOrder="0"/>
        <border outline="0">
          <left style="thin">
            <color indexed="64"/>
          </left>
          <right style="thin">
            <color indexed="64"/>
          </right>
          <top style="thin">
            <color indexed="64"/>
          </top>
          <bottom style="thin">
            <color indexed="64"/>
          </bottom>
        </border>
      </dxf>
    </rfmt>
    <rfmt sheetId="2" sqref="B9" start="0" length="0">
      <dxf>
        <alignment horizontal="center" vertical="top" readingOrder="0"/>
        <border outline="0">
          <left style="thin">
            <color indexed="64"/>
          </left>
          <right style="thin">
            <color indexed="64"/>
          </right>
          <top style="thin">
            <color indexed="64"/>
          </top>
          <bottom style="thin">
            <color indexed="64"/>
          </bottom>
        </border>
      </dxf>
    </rfmt>
    <rfmt sheetId="2" sqref="B10"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1"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2"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3"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4"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5"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6"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7" start="0" length="0">
      <dxf>
        <font>
          <b/>
          <sz val="14"/>
        </font>
        <fill>
          <patternFill patternType="solid">
            <bgColor theme="7"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18"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19" start="0" length="0">
      <dxf>
        <alignment horizontal="center" vertical="top" readingOrder="0"/>
        <border outline="0">
          <left style="thin">
            <color indexed="64"/>
          </left>
          <right style="thin">
            <color indexed="64"/>
          </right>
          <top style="thin">
            <color indexed="64"/>
          </top>
          <bottom style="thin">
            <color indexed="64"/>
          </bottom>
        </border>
      </dxf>
    </rfmt>
    <rfmt sheetId="2" sqref="B20" start="0" length="0">
      <dxf>
        <alignment horizontal="center" vertical="top" readingOrder="0"/>
        <border outline="0">
          <left style="thin">
            <color indexed="64"/>
          </left>
          <right style="thin">
            <color indexed="64"/>
          </right>
          <top style="thin">
            <color indexed="64"/>
          </top>
          <bottom style="thin">
            <color indexed="64"/>
          </bottom>
        </border>
      </dxf>
    </rfmt>
    <rfmt sheetId="2" sqref="B21" start="0" length="0">
      <dxf>
        <alignment horizontal="center" vertical="top" readingOrder="0"/>
        <border outline="0">
          <left style="thin">
            <color indexed="64"/>
          </left>
          <right style="thin">
            <color indexed="64"/>
          </right>
          <top style="thin">
            <color indexed="64"/>
          </top>
          <bottom style="thin">
            <color indexed="64"/>
          </bottom>
        </border>
      </dxf>
    </rfmt>
    <rfmt sheetId="2" sqref="B22" start="0" length="0">
      <dxf>
        <alignment horizontal="center" vertical="top" readingOrder="0"/>
        <border outline="0">
          <left style="thin">
            <color indexed="64"/>
          </left>
          <right style="thin">
            <color indexed="64"/>
          </right>
          <top style="thin">
            <color indexed="64"/>
          </top>
          <bottom style="thin">
            <color indexed="64"/>
          </bottom>
        </border>
      </dxf>
    </rfmt>
    <rfmt sheetId="2" sqref="B23" start="0" length="0">
      <dxf>
        <alignment horizontal="center" vertical="top" readingOrder="0"/>
        <border outline="0">
          <left style="thin">
            <color indexed="64"/>
          </left>
          <right style="thin">
            <color indexed="64"/>
          </right>
          <top style="thin">
            <color indexed="64"/>
          </top>
          <bottom style="thin">
            <color indexed="64"/>
          </bottom>
        </border>
      </dxf>
    </rfmt>
    <rfmt sheetId="2" sqref="B24" start="0" length="0">
      <dxf>
        <alignment horizontal="center" vertical="top" readingOrder="0"/>
        <border outline="0">
          <left style="thin">
            <color indexed="64"/>
          </left>
          <right style="thin">
            <color indexed="64"/>
          </right>
          <top style="thin">
            <color indexed="64"/>
          </top>
          <bottom style="thin">
            <color indexed="64"/>
          </bottom>
        </border>
      </dxf>
    </rfmt>
    <rfmt sheetId="2" sqref="B25" start="0" length="0">
      <dxf>
        <alignment horizontal="center" vertical="top" readingOrder="0"/>
        <border outline="0">
          <left style="thin">
            <color indexed="64"/>
          </left>
          <right style="thin">
            <color indexed="64"/>
          </right>
          <top style="thin">
            <color indexed="64"/>
          </top>
          <bottom style="thin">
            <color indexed="64"/>
          </bottom>
        </border>
      </dxf>
    </rfmt>
    <rfmt sheetId="2" sqref="B26" start="0" length="0">
      <dxf>
        <alignment horizontal="center" vertical="top" readingOrder="0"/>
        <border outline="0">
          <left style="thin">
            <color indexed="64"/>
          </left>
          <right style="thin">
            <color indexed="64"/>
          </right>
          <top style="thin">
            <color indexed="64"/>
          </top>
          <bottom style="thin">
            <color indexed="64"/>
          </bottom>
        </border>
      </dxf>
    </rfmt>
    <rfmt sheetId="2" sqref="B27" start="0" length="0">
      <dxf>
        <font>
          <b/>
          <sz val="14"/>
        </font>
        <fill>
          <patternFill patternType="solid">
            <bgColor theme="9"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28" start="0" length="0">
      <dxf>
        <alignment horizontal="center" vertical="top" readingOrder="0"/>
        <border outline="0">
          <left style="thin">
            <color indexed="64"/>
          </left>
          <right style="thin">
            <color indexed="64"/>
          </right>
          <top style="thin">
            <color indexed="64"/>
          </top>
          <bottom style="thin">
            <color indexed="64"/>
          </bottom>
        </border>
      </dxf>
    </rfmt>
    <rfmt sheetId="2" sqref="B29" start="0" length="0">
      <dxf>
        <alignment horizontal="center" vertical="top" readingOrder="0"/>
        <border outline="0">
          <left style="thin">
            <color indexed="64"/>
          </left>
          <right style="thin">
            <color indexed="64"/>
          </right>
          <top style="thin">
            <color indexed="64"/>
          </top>
          <bottom style="thin">
            <color indexed="64"/>
          </bottom>
        </border>
      </dxf>
    </rfmt>
    <rfmt sheetId="2" sqref="B30"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1"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2"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3"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4"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5"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6"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7"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38" start="0" length="0">
      <dxf>
        <alignment horizontal="center" vertical="top" readingOrder="0"/>
        <border outline="0">
          <left style="thin">
            <color indexed="64"/>
          </left>
          <right style="thin">
            <color indexed="64"/>
          </right>
          <top style="thin">
            <color indexed="64"/>
          </top>
          <bottom style="thin">
            <color indexed="64"/>
          </bottom>
        </border>
      </dxf>
    </rfmt>
    <rfmt sheetId="2" sqref="B39"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40" start="0" length="0">
      <dxf>
        <font>
          <b/>
          <sz val="14"/>
        </font>
        <fill>
          <patternFill patternType="solid">
            <bgColor theme="5" tint="0.79998168889431442"/>
          </patternFill>
        </fill>
        <alignment horizontal="center" vertical="top" readingOrder="0"/>
        <border outline="0">
          <left style="thin">
            <color indexed="64"/>
          </left>
          <right style="thin">
            <color indexed="64"/>
          </right>
          <top style="thin">
            <color indexed="64"/>
          </top>
          <bottom style="thin">
            <color indexed="64"/>
          </bottom>
        </border>
      </dxf>
    </rfmt>
    <rfmt sheetId="2" sqref="B42" start="0" length="0">
      <dxf>
        <alignment horizontal="center" vertical="top" readingOrder="0"/>
        <border outline="0">
          <left style="thin">
            <color indexed="64"/>
          </left>
          <right style="thin">
            <color indexed="64"/>
          </right>
          <top style="thin">
            <color indexed="64"/>
          </top>
          <bottom style="thin">
            <color indexed="64"/>
          </bottom>
        </border>
      </dxf>
    </rfmt>
    <rfmt sheetId="2" sqref="B43"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44" start="0" length="0">
      <dxf>
        <alignment horizontal="center" vertical="top" readingOrder="0"/>
        <border outline="0">
          <left style="thin">
            <color indexed="64"/>
          </left>
          <right style="thin">
            <color indexed="64"/>
          </right>
          <top style="thin">
            <color indexed="64"/>
          </top>
          <bottom style="thin">
            <color indexed="64"/>
          </bottom>
        </border>
      </dxf>
    </rfmt>
    <rfmt sheetId="2" sqref="B45" start="0" length="0">
      <dxf>
        <alignment horizontal="center" vertical="top" readingOrder="0"/>
        <border outline="0">
          <left style="thin">
            <color indexed="64"/>
          </left>
          <right style="thin">
            <color indexed="64"/>
          </right>
          <top style="thin">
            <color indexed="64"/>
          </top>
          <bottom style="thin">
            <color indexed="64"/>
          </bottom>
        </border>
      </dxf>
    </rfmt>
    <rfmt sheetId="2" sqref="B46" start="0" length="0">
      <dxf>
        <alignment horizontal="center" vertical="top" readingOrder="0"/>
        <border outline="0">
          <left style="thin">
            <color indexed="64"/>
          </left>
          <right style="thin">
            <color indexed="64"/>
          </right>
          <top style="thin">
            <color indexed="64"/>
          </top>
          <bottom style="thin">
            <color indexed="64"/>
          </bottom>
        </border>
      </dxf>
    </rfmt>
    <rfmt sheetId="2" sqref="B47" start="0" length="0">
      <dxf>
        <alignment horizontal="center" vertical="top" readingOrder="0"/>
        <border outline="0">
          <left style="thin">
            <color indexed="64"/>
          </left>
          <right style="thin">
            <color indexed="64"/>
          </right>
          <top style="thin">
            <color indexed="64"/>
          </top>
          <bottom style="thin">
            <color indexed="64"/>
          </bottom>
        </border>
      </dxf>
    </rfmt>
    <rfmt sheetId="2" sqref="B48" start="0" length="0">
      <dxf>
        <alignment horizontal="center" vertical="top" readingOrder="0"/>
        <border outline="0">
          <left style="thin">
            <color indexed="64"/>
          </left>
          <right style="thin">
            <color indexed="64"/>
          </right>
          <top style="thin">
            <color indexed="64"/>
          </top>
          <bottom style="thin">
            <color indexed="64"/>
          </bottom>
        </border>
      </dxf>
    </rfmt>
    <rfmt sheetId="2" sqref="B49" start="0" length="0">
      <dxf>
        <alignment horizontal="center" vertical="top" readingOrder="0"/>
        <border outline="0">
          <left style="thin">
            <color indexed="64"/>
          </left>
          <right style="thin">
            <color indexed="64"/>
          </right>
          <top style="thin">
            <color indexed="64"/>
          </top>
          <bottom style="thin">
            <color indexed="64"/>
          </bottom>
        </border>
      </dxf>
    </rfmt>
    <rfmt sheetId="2" sqref="B50" start="0" length="0">
      <dxf>
        <alignment horizontal="center" vertical="top" readingOrder="0"/>
        <border outline="0">
          <left style="thin">
            <color indexed="64"/>
          </left>
          <right style="thin">
            <color indexed="64"/>
          </right>
          <top style="thin">
            <color indexed="64"/>
          </top>
          <bottom style="thin">
            <color indexed="64"/>
          </bottom>
        </border>
      </dxf>
    </rfmt>
    <rfmt sheetId="2" sqref="B51" start="0" length="0">
      <dxf>
        <alignment horizontal="center" vertical="top" readingOrder="0"/>
        <border outline="0">
          <left style="thin">
            <color indexed="64"/>
          </left>
          <right style="thin">
            <color indexed="64"/>
          </right>
          <top style="thin">
            <color indexed="64"/>
          </top>
          <bottom style="thin">
            <color indexed="64"/>
          </bottom>
        </border>
      </dxf>
    </rfmt>
    <rfmt sheetId="2" sqref="B52" start="0" length="0">
      <dxf>
        <alignment horizontal="center" vertical="top" readingOrder="0"/>
        <border outline="0">
          <left style="thin">
            <color indexed="64"/>
          </left>
          <right style="thin">
            <color indexed="64"/>
          </right>
          <top style="thin">
            <color indexed="64"/>
          </top>
          <bottom style="thin">
            <color indexed="64"/>
          </bottom>
        </border>
      </dxf>
    </rfmt>
    <rfmt sheetId="2" sqref="B53" start="0" length="0">
      <dxf>
        <alignment horizontal="center" vertical="top" readingOrder="0"/>
        <border outline="0">
          <left style="thin">
            <color indexed="64"/>
          </left>
          <right style="thin">
            <color indexed="64"/>
          </right>
          <top style="thin">
            <color indexed="64"/>
          </top>
          <bottom style="thin">
            <color indexed="64"/>
          </bottom>
        </border>
      </dxf>
    </rfmt>
    <rfmt sheetId="2" sqref="B54"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55"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56"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57"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58" start="0" length="0">
      <dxf>
        <alignment horizontal="center" vertical="top" readingOrder="0"/>
        <border outline="0">
          <left style="thin">
            <color indexed="64"/>
          </left>
          <right style="thin">
            <color indexed="64"/>
          </right>
          <top style="thin">
            <color indexed="64"/>
          </top>
          <bottom style="thin">
            <color indexed="64"/>
          </bottom>
        </border>
      </dxf>
    </rfmt>
    <rfmt sheetId="2" sqref="B59"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2" sqref="B60" start="0" length="0">
      <dxf>
        <alignment horizontal="center" vertical="top" readingOrder="0"/>
        <border outline="0">
          <left style="thin">
            <color indexed="64"/>
          </left>
          <right style="thin">
            <color indexed="64"/>
          </right>
          <top style="thin">
            <color indexed="64"/>
          </top>
          <bottom style="thin">
            <color indexed="64"/>
          </bottom>
        </border>
      </dxf>
    </rfmt>
    <rfmt sheetId="2" sqref="B61" start="0" length="0">
      <dxf>
        <alignment horizontal="center" vertical="top" readingOrder="0"/>
        <border outline="0">
          <left style="thin">
            <color indexed="64"/>
          </left>
          <right style="thin">
            <color indexed="64"/>
          </right>
          <top style="thin">
            <color indexed="64"/>
          </top>
          <bottom style="thin">
            <color indexed="64"/>
          </bottom>
        </border>
      </dxf>
    </rfmt>
    <rfmt sheetId="2" sqref="B62" start="0" length="0">
      <dxf>
        <alignment horizontal="center" vertical="top" readingOrder="0"/>
        <border outline="0">
          <left style="thin">
            <color indexed="64"/>
          </left>
          <right style="thin">
            <color indexed="64"/>
          </right>
          <top style="thin">
            <color indexed="64"/>
          </top>
          <bottom style="thin">
            <color indexed="64"/>
          </bottom>
        </border>
      </dxf>
    </rfmt>
    <rfmt sheetId="2" sqref="B63" start="0" length="0">
      <dxf>
        <alignment horizontal="center" vertical="top" readingOrder="0"/>
        <border outline="0">
          <left style="thin">
            <color indexed="64"/>
          </left>
          <right style="thin">
            <color indexed="64"/>
          </right>
          <top style="thin">
            <color indexed="64"/>
          </top>
          <bottom style="thin">
            <color indexed="64"/>
          </bottom>
        </border>
      </dxf>
    </rfmt>
    <rfmt sheetId="2" sqref="B64" start="0" length="0">
      <dxf>
        <alignment horizontal="center" vertical="top" readingOrder="0"/>
        <border outline="0">
          <left style="thin">
            <color indexed="64"/>
          </left>
          <right style="thin">
            <color indexed="64"/>
          </right>
          <top style="thin">
            <color indexed="64"/>
          </top>
          <bottom style="thin">
            <color indexed="64"/>
          </bottom>
        </border>
      </dxf>
    </rfmt>
    <rfmt sheetId="2" sqref="B65" start="0" length="0">
      <dxf>
        <alignment horizontal="center" vertical="top" readingOrder="0"/>
        <border outline="0">
          <left style="thin">
            <color indexed="64"/>
          </left>
          <right style="thin">
            <color indexed="64"/>
          </right>
          <top style="thin">
            <color indexed="64"/>
          </top>
          <bottom style="thin">
            <color indexed="64"/>
          </bottom>
        </border>
      </dxf>
    </rfmt>
    <rfmt sheetId="2" sqref="B66" start="0" length="0">
      <dxf>
        <alignment horizontal="center" vertical="top" readingOrder="0"/>
        <border outline="0">
          <left style="thin">
            <color indexed="64"/>
          </left>
          <right style="thin">
            <color indexed="64"/>
          </right>
          <top style="thin">
            <color indexed="64"/>
          </top>
          <bottom style="thin">
            <color indexed="64"/>
          </bottom>
        </border>
      </dxf>
    </rfmt>
    <rfmt sheetId="2" sqref="B67" start="0" length="0">
      <dxf>
        <alignment horizontal="center" vertical="top" readingOrder="0"/>
        <border outline="0">
          <left style="thin">
            <color indexed="64"/>
          </left>
          <right style="thin">
            <color indexed="64"/>
          </right>
          <top style="thin">
            <color indexed="64"/>
          </top>
          <bottom style="thin">
            <color indexed="64"/>
          </bottom>
        </border>
      </dxf>
    </rfmt>
    <rfmt sheetId="2" sqref="B68" start="0" length="0">
      <dxf>
        <alignment horizontal="center" vertical="top" readingOrder="0"/>
        <border outline="0">
          <left style="thin">
            <color indexed="64"/>
          </left>
          <right style="thin">
            <color indexed="64"/>
          </right>
          <top style="thin">
            <color indexed="64"/>
          </top>
          <bottom style="thin">
            <color indexed="64"/>
          </bottom>
        </border>
      </dxf>
    </rfmt>
    <rfmt sheetId="2" sqref="B69" start="0" length="0">
      <dxf>
        <fill>
          <patternFill patternType="solid">
            <bgColor theme="4" tint="0.39997558519241921"/>
          </patternFill>
        </fill>
        <alignment horizontal="center" vertical="top" readingOrder="0"/>
        <border outline="0">
          <left style="thin">
            <color indexed="64"/>
          </left>
          <right style="thin">
            <color indexed="64"/>
          </right>
          <top style="thin">
            <color indexed="64"/>
          </top>
          <bottom style="thin">
            <color indexed="64"/>
          </bottom>
        </border>
      </dxf>
    </rfmt>
    <rfmt sheetId="2" sqref="B70" start="0" length="0">
      <dxf>
        <alignment horizontal="center" vertical="top" readingOrder="0"/>
        <border outline="0">
          <left style="thin">
            <color indexed="64"/>
          </left>
          <right style="thin">
            <color indexed="64"/>
          </right>
          <top style="thin">
            <color indexed="64"/>
          </top>
          <bottom style="thin">
            <color indexed="64"/>
          </bottom>
        </border>
      </dxf>
    </rfmt>
    <rfmt sheetId="2" sqref="B71" start="0" length="0">
      <dxf>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B72" start="0" length="0">
      <dxf>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B73" start="0" length="0">
      <dxf>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B74" start="0" length="0">
      <dxf>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B75" start="0" length="0">
      <dxf>
        <alignment horizontal="center" vertical="top" readingOrder="0"/>
        <border outline="0">
          <left style="thin">
            <color indexed="64"/>
          </left>
          <right style="thin">
            <color indexed="64"/>
          </right>
          <top style="thin">
            <color indexed="64"/>
          </top>
          <bottom style="thin">
            <color indexed="64"/>
          </bottom>
        </border>
      </dxf>
    </rfmt>
    <rfmt sheetId="2" sqref="B76"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B77" start="0" length="0">
      <dxf>
        <alignment horizontal="center" vertical="top" readingOrder="0"/>
        <border outline="0">
          <left style="thin">
            <color indexed="64"/>
          </left>
          <right style="thin">
            <color indexed="64"/>
          </right>
          <top style="thin">
            <color indexed="64"/>
          </top>
          <bottom style="thin">
            <color indexed="64"/>
          </bottom>
        </border>
      </dxf>
    </rfmt>
    <rfmt sheetId="2" sqref="B78" start="0" length="0">
      <dxf>
        <alignment horizontal="center" vertical="top" readingOrder="0"/>
        <border outline="0">
          <left style="thin">
            <color indexed="64"/>
          </left>
          <right style="thin">
            <color indexed="64"/>
          </right>
          <top style="thin">
            <color indexed="64"/>
          </top>
          <bottom style="thin">
            <color indexed="64"/>
          </bottom>
        </border>
      </dxf>
    </rfmt>
    <rfmt sheetId="2" sqref="B79" start="0" length="0">
      <dxf>
        <alignment horizontal="center" vertical="top" readingOrder="0"/>
        <border outline="0">
          <left style="thin">
            <color indexed="64"/>
          </left>
          <right style="thin">
            <color indexed="64"/>
          </right>
          <top style="thin">
            <color indexed="64"/>
          </top>
          <bottom style="thin">
            <color indexed="64"/>
          </bottom>
        </border>
      </dxf>
    </rfmt>
    <rcc rId="0" sId="2" dxf="1">
      <nc r="B80">
        <f>SUM(B6:B79)</f>
      </nc>
      <ndxf>
        <alignment horizontal="center" vertical="top" readingOrder="0"/>
        <border outline="0">
          <left style="thin">
            <color indexed="64"/>
          </left>
          <right style="thin">
            <color indexed="64"/>
          </right>
          <top style="thin">
            <color indexed="64"/>
          </top>
          <bottom style="thin">
            <color indexed="64"/>
          </bottom>
        </border>
      </ndxf>
    </rcc>
  </rrc>
  <rcc rId="620" sId="2">
    <oc r="A3" t="inlineStr">
      <is>
        <t>Mesures</t>
      </is>
    </oc>
    <nc r="A3" t="inlineStr">
      <is>
        <t>Pays</t>
      </is>
    </nc>
  </rcc>
  <rcc rId="621" sId="2">
    <oc r="E14" t="inlineStr">
      <is>
        <t>Voyageurs en transit inclus sauf nat.ionaux et résidents</t>
      </is>
    </oc>
    <nc r="E14" t="inlineStr">
      <is>
        <t>Voyageurs en transit inclus sauf nationaux et résidents</t>
      </is>
    </nc>
  </rcc>
  <rcv guid="{80830C63-7AC6-445F-BF63-A012C809859F}" action="delete"/>
  <rdn rId="0" localSheetId="2" customView="1" name="Z_80830C63_7AC6_445F_BF63_A012C809859F_.wvu.PrintArea" hidden="1" oldHidden="1">
    <formula>'Restrictions Italie + Corée S'!$A$1:$E$80</formula>
    <oldFormula>'Restrictions Italie + Corée S'!$A$1:$E$80</oldFormula>
  </rdn>
  <rcv guid="{80830C63-7AC6-445F-BF63-A012C809859F}" action="add"/>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0830C63-7AC6-445F-BF63-A012C809859F}" action="delete"/>
  <rdn rId="0" localSheetId="2" customView="1" name="Z_80830C63_7AC6_445F_BF63_A012C809859F_.wvu.PrintArea" hidden="1" oldHidden="1">
    <formula>'Restrictions Italie + Corée S'!$A$1:$E$80</formula>
    <oldFormula>'Restrictions Italie + Corée S'!$A$1:$E$80</oldFormula>
  </rdn>
  <rcv guid="{80830C63-7AC6-445F-BF63-A012C809859F}" action="add"/>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4" sId="2">
    <oc r="A2" t="inlineStr">
      <is>
        <t>Mise à jour 9/03/2020, 13h30</t>
      </is>
    </oc>
    <nc r="A2" t="inlineStr">
      <is>
        <t>Mise à jour 9/03/2020, 14h30</t>
      </is>
    </nc>
  </rcc>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0830C63-7AC6-445F-BF63-A012C809859F}" action="delete"/>
  <rdn rId="0" localSheetId="2" customView="1" name="Z_80830C63_7AC6_445F_BF63_A012C809859F_.wvu.PrintArea" hidden="1" oldHidden="1">
    <formula>'Restrictions Italie + Corée S'!$A$1:$E$80</formula>
    <oldFormula>'Restrictions Italie + Corée S'!$A$1:$E$80</oldFormula>
  </rdn>
  <rcv guid="{80830C63-7AC6-445F-BF63-A012C809859F}" action="add"/>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626" sId="2" ref="A22:XFD22" action="insertRow"/>
  <rcc rId="627" sId="2">
    <nc r="A22" t="inlineStr">
      <is>
        <t>Colombie</t>
      </is>
    </nc>
  </rcc>
  <rcc rId="628" sId="2">
    <nc r="B22">
      <v>1</v>
    </nc>
  </rcc>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629" sId="2" ref="A53:XFD53" action="insertRow"/>
  <rcc rId="630" sId="2">
    <nc r="A53" t="inlineStr">
      <is>
        <t>Laos</t>
      </is>
    </nc>
  </rcc>
  <rcc rId="631" sId="2">
    <nc r="B53">
      <v>1</v>
    </nc>
  </rcc>
  <rcc rId="632" sId="2">
    <nc r="C53" t="inlineStr">
      <is>
        <t>autoquarantaine</t>
      </is>
    </nc>
  </rcc>
  <rrc rId="633" sId="1" ref="A28:XFD28" action="insertRow"/>
  <rm rId="634" sheetId="1" source="A33:XFD33" destination="A28:XFD28" sourceSheetId="1">
    <rfmt sheetId="1" xfDxf="1" sqref="A28:XFD28" start="0" length="0">
      <dxf>
        <font>
          <sz val="14"/>
        </font>
      </dxf>
    </rfmt>
    <rfmt sheetId="1" sqref="A28" start="0" length="0">
      <dxf>
        <font>
          <b/>
          <sz val="14"/>
        </font>
        <alignment horizontal="left" vertical="top" readingOrder="0"/>
        <border outline="0">
          <left style="thin">
            <color indexed="64"/>
          </left>
          <right style="thin">
            <color indexed="64"/>
          </right>
          <top style="thin">
            <color indexed="64"/>
          </top>
          <bottom style="thin">
            <color indexed="64"/>
          </bottom>
        </border>
      </dxf>
    </rfmt>
    <rfmt sheetId="1" sqref="B28" start="0" length="0">
      <dxf>
        <alignment horizontal="center" vertical="top" readingOrder="0"/>
        <border outline="0">
          <left style="thin">
            <color indexed="64"/>
          </left>
          <right style="thin">
            <color indexed="64"/>
          </right>
          <top style="thin">
            <color indexed="64"/>
          </top>
          <bottom style="thin">
            <color indexed="64"/>
          </bottom>
        </border>
      </dxf>
    </rfmt>
    <rfmt sheetId="1" sqref="C28" start="0" length="0">
      <dxf>
        <alignment horizontal="center" vertical="top" readingOrder="0"/>
        <border outline="0">
          <left style="thin">
            <color indexed="64"/>
          </left>
          <right style="thin">
            <color indexed="64"/>
          </right>
          <top style="thin">
            <color indexed="64"/>
          </top>
          <bottom style="thin">
            <color indexed="64"/>
          </bottom>
        </border>
      </dxf>
    </rfmt>
    <rfmt sheetId="1" sqref="D28" start="0" length="0">
      <dxf>
        <alignment horizontal="center" vertical="top" readingOrder="0"/>
        <border outline="0">
          <left style="thin">
            <color indexed="64"/>
          </left>
          <right style="thin">
            <color indexed="64"/>
          </right>
          <top style="thin">
            <color indexed="64"/>
          </top>
          <bottom style="thin">
            <color indexed="64"/>
          </bottom>
        </border>
      </dxf>
    </rfmt>
    <rfmt sheetId="1" sqref="E28" start="0" length="0">
      <dxf>
        <alignment horizontal="center" vertical="top" readingOrder="0"/>
        <border outline="0">
          <left style="thin">
            <color indexed="64"/>
          </left>
          <right style="thin">
            <color indexed="64"/>
          </right>
          <top style="thin">
            <color indexed="64"/>
          </top>
          <bottom style="thin">
            <color indexed="64"/>
          </bottom>
        </border>
      </dxf>
    </rfmt>
  </rm>
  <rrc rId="635" sId="1" ref="A33:XFD33" action="deleteRow">
    <rfmt sheetId="1" xfDxf="1" sqref="A33:XFD33" start="0" length="0">
      <dxf>
        <font>
          <sz val="14"/>
        </font>
      </dxf>
    </rfmt>
    <rfmt sheetId="1" sqref="A33" start="0" length="0">
      <dxf>
        <alignment vertical="top" readingOrder="0"/>
      </dxf>
    </rfmt>
    <rfmt sheetId="1" sqref="B33" start="0" length="0">
      <dxf>
        <alignment horizontal="center" vertical="top" readingOrder="0"/>
      </dxf>
    </rfmt>
    <rfmt sheetId="1" sqref="C33" start="0" length="0">
      <dxf>
        <alignment horizontal="center" vertical="top" readingOrder="0"/>
      </dxf>
    </rfmt>
    <rfmt sheetId="1" sqref="D33" start="0" length="0">
      <dxf>
        <alignment vertical="top" readingOrder="0"/>
      </dxf>
    </rfmt>
    <rfmt sheetId="1" sqref="E33" start="0" length="0">
      <dxf>
        <alignment vertical="top" readingOrder="0"/>
      </dxf>
    </rfmt>
  </rrc>
  <rrc rId="636" sId="1" ref="A31:XFD31" action="insertRow"/>
  <rm rId="637" sheetId="1" source="A33:XFD33" destination="A31:XFD31" sourceSheetId="1">
    <rfmt sheetId="1" xfDxf="1" sqref="A31:XFD31" start="0" length="0">
      <dxf>
        <font>
          <sz val="14"/>
        </font>
      </dxf>
    </rfmt>
    <rfmt sheetId="1" sqref="A31" start="0" length="0">
      <dxf>
        <font>
          <b/>
          <sz val="14"/>
        </font>
        <alignment vertical="top" readingOrder="0"/>
        <border outline="0">
          <left style="thin">
            <color indexed="64"/>
          </left>
          <right style="thin">
            <color indexed="64"/>
          </right>
          <top style="thin">
            <color indexed="64"/>
          </top>
          <bottom style="thin">
            <color indexed="64"/>
          </bottom>
        </border>
      </dxf>
    </rfmt>
    <rfmt sheetId="1" sqref="B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31" start="0" length="0">
      <dxf>
        <alignment horizontal="center" vertical="top" readingOrder="0"/>
        <border outline="0">
          <left style="thin">
            <color indexed="64"/>
          </left>
          <right style="thin">
            <color indexed="64"/>
          </right>
          <top style="thin">
            <color indexed="64"/>
          </top>
          <bottom style="thin">
            <color indexed="64"/>
          </bottom>
        </border>
      </dxf>
    </rfmt>
    <rfmt sheetId="1" sqref="D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31" start="0" length="0">
      <dxf>
        <alignment horizontal="center" vertical="top" readingOrder="0"/>
        <border outline="0">
          <left style="thin">
            <color indexed="64"/>
          </left>
          <right style="thin">
            <color indexed="64"/>
          </right>
          <top style="thin">
            <color indexed="64"/>
          </top>
          <bottom style="thin">
            <color indexed="64"/>
          </bottom>
        </border>
      </dxf>
    </rfmt>
  </rm>
  <rrc rId="638" sId="1" ref="A33:XFD33" action="deleteRow">
    <rfmt sheetId="1" xfDxf="1" sqref="A33:XFD33" start="0" length="0">
      <dxf>
        <font>
          <sz val="14"/>
        </font>
      </dxf>
    </rfmt>
    <rfmt sheetId="1" sqref="A33" start="0" length="0">
      <dxf>
        <alignment vertical="top" readingOrder="0"/>
      </dxf>
    </rfmt>
    <rfmt sheetId="1" sqref="B33" start="0" length="0">
      <dxf>
        <alignment horizontal="center" vertical="top" readingOrder="0"/>
      </dxf>
    </rfmt>
    <rfmt sheetId="1" sqref="C33" start="0" length="0">
      <dxf>
        <alignment horizontal="center" vertical="top" readingOrder="0"/>
      </dxf>
    </rfmt>
    <rfmt sheetId="1" sqref="D33" start="0" length="0">
      <dxf>
        <alignment vertical="top" readingOrder="0"/>
      </dxf>
    </rfmt>
    <rfmt sheetId="1" sqref="E33" start="0" length="0">
      <dxf>
        <alignment vertical="top" readingOrder="0"/>
      </dxf>
    </rfmt>
  </rrc>
  <rrc rId="639" sId="1" ref="A30:XFD30" action="insertRow"/>
  <rcc rId="640" sId="1">
    <nc r="A30" t="inlineStr">
      <is>
        <t>Laos</t>
      </is>
    </nc>
  </rcc>
  <rcc rId="641" sId="1">
    <nc r="B30">
      <v>1</v>
    </nc>
  </rcc>
  <rcc rId="642" sId="1">
    <nc r="C30" t="inlineStr">
      <is>
        <t>auto-surveillance sanitaire</t>
      </is>
    </nc>
  </rcc>
  <rrc rId="643" sId="2" ref="A72:XFD72" action="insertRow"/>
  <rfmt sheetId="2" sqref="A72:XFD72">
    <dxf>
      <fill>
        <patternFill>
          <bgColor theme="0"/>
        </patternFill>
      </fill>
    </dxf>
  </rfmt>
  <rcc rId="644" sId="2">
    <nc r="A72" t="inlineStr">
      <is>
        <t>Arménie</t>
      </is>
    </nc>
  </rcc>
  <rcc rId="645" sId="2">
    <nc r="B72">
      <v>1</v>
    </nc>
  </rcc>
  <rcc rId="646" sId="2">
    <nc r="C72" t="inlineStr">
      <is>
        <t>si symptômes</t>
      </is>
    </nc>
  </rcc>
</revisions>
</file>

<file path=xl/revisions/revisionLog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647" sId="1" ref="A36:XFD36" action="insertRow"/>
  <rfmt sheetId="1" sqref="A36:XFD36">
    <dxf>
      <fill>
        <patternFill>
          <bgColor theme="0"/>
        </patternFill>
      </fill>
    </dxf>
  </rfmt>
  <rcc rId="648" sId="1">
    <nc r="A36" t="inlineStr">
      <is>
        <t>Arménie</t>
      </is>
    </nc>
  </rcc>
  <rcc rId="649" sId="1">
    <nc r="B36">
      <v>1</v>
    </nc>
  </rcc>
  <rcc rId="650" sId="1">
    <nc r="C36" t="inlineStr">
      <is>
        <t>si symptômes</t>
      </is>
    </nc>
  </rcc>
  <rcc rId="651" sId="2">
    <nc r="D39">
      <v>1</v>
    </nc>
  </rcc>
  <rcc rId="652" sId="2">
    <oc r="C39" t="inlineStr">
      <is>
        <t>autoquarantaine. Corée uniquement</t>
      </is>
    </oc>
    <nc r="C39"/>
  </rcc>
  <rcc rId="653" sId="2">
    <oc r="B39">
      <v>1</v>
    </oc>
    <nc r="B39"/>
  </rcc>
  <rcc rId="654" sId="2">
    <oc r="E27" t="inlineStr">
      <is>
        <t>sauf nat.ionaux</t>
      </is>
    </oc>
    <nc r="E27" t="inlineStr">
      <is>
        <t>sauf nationaux</t>
      </is>
    </nc>
  </rcc>
  <rcc rId="655" sId="2">
    <oc r="E16" t="inlineStr">
      <is>
        <t>sauf nat.ionaux et résidents</t>
      </is>
    </oc>
    <nc r="E16" t="inlineStr">
      <is>
        <t>sauf nationaux et résidents</t>
      </is>
    </nc>
  </rcc>
  <rcc rId="656" sId="2">
    <oc r="B48">
      <v>1</v>
    </oc>
    <nc r="B48"/>
  </rcc>
  <rcc rId="657" sId="2">
    <nc r="D48">
      <v>1</v>
    </nc>
  </rcc>
</revisions>
</file>

<file path=xl/revisions/revisionLog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8" sId="2">
    <nc r="C70" t="inlineStr">
      <is>
        <t>si symptômes</t>
      </is>
    </nc>
  </rcc>
  <rrc rId="659" sId="1" ref="A22:XFD22" action="insertRow"/>
  <rcc rId="660" sId="1">
    <nc r="A22" t="inlineStr">
      <is>
        <t>Jordanie</t>
      </is>
    </nc>
  </rcc>
  <rcc rId="661" sId="1">
    <nc r="D22">
      <v>1</v>
    </nc>
  </rcc>
  <rfmt sheetId="1" sqref="C21" start="0" length="2147483647">
    <dxf>
      <font>
        <sz val="10"/>
      </font>
    </dxf>
  </rfmt>
  <rcc rId="662" sId="1" odxf="1" dxf="1">
    <nc r="E22" t="inlineStr">
      <is>
        <t xml:space="preserve"> obligation d'un « certificat de non contamination » à partir du 14 mars </t>
      </is>
    </nc>
    <ndxf>
      <font>
        <sz val="10"/>
      </font>
    </ndxf>
  </rcc>
  <rfmt sheetId="1" sqref="E22">
    <dxf>
      <alignment wrapText="1" readingOrder="0"/>
    </dxf>
  </rfmt>
</revisions>
</file>

<file path=xl/revisions/revisionLog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663" sId="1" ref="A32:XFD32" action="insertRow"/>
  <rcc rId="664" sId="1">
    <nc r="A32" t="inlineStr">
      <is>
        <t>Népal</t>
      </is>
    </nc>
  </rcc>
  <rcc rId="665" sId="1">
    <nc r="D32">
      <v>1</v>
    </nc>
  </rcc>
  <rcc rId="666" sId="1">
    <nc r="E32" t="inlineStr">
      <is>
        <t>suspension visas d'arrivée</t>
      </is>
    </nc>
  </rcc>
  <rrc rId="667" sId="2" ref="A53:XFD53" action="insertRow"/>
  <rm rId="668" sheetId="2" source="A57:XFD57" destination="A53:XFD53" sourceSheetId="2">
    <rfmt sheetId="2" xfDxf="1" sqref="A53:XFD53" start="0" length="0">
      <dxf>
        <font>
          <sz val="14"/>
        </font>
      </dxf>
    </rfmt>
    <rfmt sheetId="2" sqref="A53" start="0" length="0">
      <dxf>
        <font>
          <b/>
          <sz val="14"/>
        </font>
        <alignment vertical="top" readingOrder="0"/>
        <border outline="0">
          <left style="thin">
            <color indexed="64"/>
          </left>
          <right style="thin">
            <color indexed="64"/>
          </right>
          <top style="thin">
            <color indexed="64"/>
          </top>
          <bottom style="thin">
            <color indexed="64"/>
          </bottom>
        </border>
      </dxf>
    </rfmt>
    <rfmt sheetId="2" sqref="B53" start="0" length="0">
      <dxf>
        <alignment horizontal="center" vertical="top" readingOrder="0"/>
        <border outline="0">
          <left style="thin">
            <color indexed="64"/>
          </left>
          <right style="thin">
            <color indexed="64"/>
          </right>
          <top style="thin">
            <color indexed="64"/>
          </top>
          <bottom style="thin">
            <color indexed="64"/>
          </bottom>
        </border>
      </dxf>
    </rfmt>
    <rfmt sheetId="2" sqref="C53"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53" start="0" length="0">
      <dxf>
        <alignment horizontal="center" vertical="top" readingOrder="0"/>
        <border outline="0">
          <left style="thin">
            <color indexed="64"/>
          </left>
          <right style="thin">
            <color indexed="64"/>
          </right>
          <top style="thin">
            <color indexed="64"/>
          </top>
          <bottom style="thin">
            <color indexed="64"/>
          </bottom>
        </border>
      </dxf>
    </rfmt>
    <rfmt sheetId="2" sqref="E53" start="0" length="0">
      <dxf>
        <font>
          <sz val="10"/>
        </font>
        <alignment horizontal="center" vertical="top" readingOrder="0"/>
        <border outline="0">
          <left style="thin">
            <color indexed="64"/>
          </left>
          <right style="thin">
            <color indexed="64"/>
          </right>
          <top style="thin">
            <color indexed="64"/>
          </top>
          <bottom style="thin">
            <color indexed="64"/>
          </bottom>
        </border>
      </dxf>
    </rfmt>
  </rm>
  <rrc rId="669" sId="2" ref="A57:XFD57" action="deleteRow">
    <rfmt sheetId="2" xfDxf="1" sqref="A57:XFD57" start="0" length="0">
      <dxf>
        <font>
          <sz val="14"/>
        </font>
      </dxf>
    </rfmt>
  </rrc>
  <rrc rId="670" sId="2" ref="A17:XFD17" action="insertRow"/>
  <rcc rId="671" sId="2">
    <nc r="A17" t="inlineStr">
      <is>
        <t>Tchad</t>
      </is>
    </nc>
  </rcc>
  <rcc rId="672" sId="2">
    <nc r="B17">
      <v>1</v>
    </nc>
  </rcc>
  <rrc rId="673" sId="1" ref="A13:XFD13" action="deleteRow">
    <rfmt sheetId="1" xfDxf="1" sqref="A13:XFD13" start="0" length="0">
      <dxf>
        <font>
          <sz val="14"/>
        </font>
      </dxf>
    </rfmt>
    <rcc rId="0" sId="1" dxf="1">
      <nc r="A13" t="inlineStr">
        <is>
          <t>Burundi (06/03)</t>
        </is>
      </nc>
      <ndxf>
        <font>
          <b/>
          <sz val="14"/>
        </font>
        <alignment vertical="top" readingOrder="0"/>
        <border outline="0">
          <left style="thin">
            <color indexed="64"/>
          </left>
          <right style="thin">
            <color indexed="64"/>
          </right>
          <top style="thin">
            <color indexed="64"/>
          </top>
          <bottom style="thin">
            <color indexed="64"/>
          </bottom>
        </border>
      </ndxf>
    </rcc>
    <rcc rId="0" sId="1" dxf="1">
      <nc r="B13">
        <v>1</v>
      </nc>
      <ndxf>
        <alignment horizontal="center" vertical="top" wrapText="1" readingOrder="0"/>
        <border outline="0">
          <left style="thin">
            <color indexed="64"/>
          </left>
          <right style="thin">
            <color indexed="64"/>
          </right>
          <top style="thin">
            <color indexed="64"/>
          </top>
          <bottom style="thin">
            <color indexed="64"/>
          </bottom>
        </border>
      </ndxf>
    </rcc>
    <rfmt sheetId="1" sqref="C13" start="0" length="0">
      <dxf>
        <alignment horizontal="center" vertical="top" readingOrder="0"/>
        <border outline="0">
          <left style="thin">
            <color indexed="64"/>
          </left>
          <right style="thin">
            <color indexed="64"/>
          </right>
          <top style="thin">
            <color indexed="64"/>
          </top>
          <bottom style="thin">
            <color indexed="64"/>
          </bottom>
        </border>
      </dxf>
    </rfmt>
    <rfmt sheetId="1" sqref="D13" start="0" length="0">
      <dxf>
        <font>
          <b/>
          <sz val="14"/>
        </font>
        <alignment horizontal="center" vertical="top" readingOrder="0"/>
        <border outline="0">
          <left style="thin">
            <color indexed="64"/>
          </left>
          <right style="thin">
            <color indexed="64"/>
          </right>
          <top style="thin">
            <color indexed="64"/>
          </top>
          <bottom style="thin">
            <color indexed="64"/>
          </bottom>
        </border>
      </dxf>
    </rfmt>
    <rfmt sheetId="1" sqref="E13" start="0" length="0">
      <dxf>
        <alignment horizontal="center" vertical="top" readingOrder="0"/>
        <border outline="0">
          <left style="thin">
            <color indexed="64"/>
          </left>
          <right style="thin">
            <color indexed="64"/>
          </right>
          <top style="thin">
            <color indexed="64"/>
          </top>
          <bottom style="thin">
            <color indexed="64"/>
          </bottom>
        </border>
      </dxf>
    </rfmt>
  </rrc>
  <rcc rId="674" sId="1">
    <oc r="A2" t="inlineStr">
      <is>
        <t>Mise à jour 9/03/2020, 14h30</t>
      </is>
    </oc>
    <nc r="A2" t="inlineStr">
      <is>
        <t>Mise à jour 10/03/2020, 11h30</t>
      </is>
    </nc>
  </rcc>
  <rcc rId="675" sId="1">
    <oc r="A10" t="inlineStr">
      <is>
        <t>Libéria (5/03)</t>
      </is>
    </oc>
    <nc r="A10" t="inlineStr">
      <is>
        <t xml:space="preserve">Libéria </t>
      </is>
    </nc>
  </rcc>
  <rrc rId="676" sId="1" ref="A16:XFD16" action="deleteRow">
    <rfmt sheetId="1" xfDxf="1" sqref="A16:XFD16" start="0" length="0">
      <dxf>
        <font>
          <sz val="14"/>
        </font>
      </dxf>
    </rfmt>
    <rcc rId="0" sId="1" dxf="1">
      <nc r="A16" t="inlineStr">
        <is>
          <t>Total zone Amériques</t>
        </is>
      </nc>
      <ndxf>
        <font>
          <i/>
          <sz val="14"/>
        </font>
        <alignment vertical="top" readingOrder="0"/>
        <border outline="0">
          <left style="thin">
            <color indexed="64"/>
          </left>
          <right style="thin">
            <color indexed="64"/>
          </right>
          <top style="thin">
            <color indexed="64"/>
          </top>
          <bottom style="thin">
            <color indexed="64"/>
          </bottom>
        </border>
      </ndxf>
    </rcc>
    <rfmt sheetId="1" sqref="B16" start="0" length="0">
      <dxf>
        <alignment horizontal="center" vertical="top" readingOrder="0"/>
        <border outline="0">
          <left style="thin">
            <color indexed="64"/>
          </left>
          <right style="thin">
            <color indexed="64"/>
          </right>
          <top style="thin">
            <color indexed="64"/>
          </top>
          <bottom style="thin">
            <color indexed="64"/>
          </bottom>
        </border>
      </dxf>
    </rfmt>
    <rfmt sheetId="1" sqref="C16" start="0" length="0">
      <dxf>
        <alignment horizontal="center" vertical="top" readingOrder="0"/>
        <border outline="0">
          <left style="thin">
            <color indexed="64"/>
          </left>
          <right style="thin">
            <color indexed="64"/>
          </right>
          <top style="thin">
            <color indexed="64"/>
          </top>
          <bottom style="thin">
            <color indexed="64"/>
          </bottom>
        </border>
      </dxf>
    </rfmt>
    <rfmt sheetId="1" sqref="D16" start="0" length="0">
      <dxf>
        <alignment horizontal="center" vertical="top" readingOrder="0"/>
        <border outline="0">
          <left style="thin">
            <color indexed="64"/>
          </left>
          <right style="thin">
            <color indexed="64"/>
          </right>
          <top style="thin">
            <color indexed="64"/>
          </top>
          <bottom style="thin">
            <color indexed="64"/>
          </bottom>
        </border>
      </dxf>
    </rfmt>
    <rfmt sheetId="1" sqref="E16" start="0" length="0">
      <dxf>
        <alignment horizontal="center" vertical="top" readingOrder="0"/>
        <border outline="0">
          <left style="thin">
            <color indexed="64"/>
          </left>
          <right style="thin">
            <color indexed="64"/>
          </right>
          <top style="thin">
            <color indexed="64"/>
          </top>
          <bottom style="thin">
            <color indexed="64"/>
          </bottom>
        </border>
      </dxf>
    </rfmt>
  </rrc>
  <rrc rId="677" sId="1" ref="A13:XFD13" action="deleteRow">
    <rfmt sheetId="1" xfDxf="1" sqref="A13:XFD13" start="0" length="0">
      <dxf>
        <font>
          <sz val="14"/>
        </font>
      </dxf>
    </rfmt>
    <rcc rId="0" sId="1" dxf="1">
      <nc r="A13" t="inlineStr">
        <is>
          <t>Total zone Afrique</t>
        </is>
      </nc>
      <ndxf>
        <font>
          <i/>
          <sz val="14"/>
        </font>
        <alignment vertical="top" readingOrder="0"/>
        <border outline="0">
          <left style="thin">
            <color indexed="64"/>
          </left>
          <right style="thin">
            <color indexed="64"/>
          </right>
          <top style="thin">
            <color indexed="64"/>
          </top>
          <bottom style="thin">
            <color indexed="64"/>
          </bottom>
        </border>
      </ndxf>
    </rcc>
    <rfmt sheetId="1" sqref="B13"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13" start="0" length="0">
      <dxf>
        <alignment horizontal="center" vertical="top" readingOrder="0"/>
        <border outline="0">
          <left style="thin">
            <color indexed="64"/>
          </left>
          <right style="thin">
            <color indexed="64"/>
          </right>
          <top style="thin">
            <color indexed="64"/>
          </top>
          <bottom style="thin">
            <color indexed="64"/>
          </bottom>
        </border>
      </dxf>
    </rfmt>
    <rfmt sheetId="1" sqref="D13" start="0" length="0">
      <dxf>
        <alignment horizontal="center" vertical="top" readingOrder="0"/>
        <border outline="0">
          <left style="thin">
            <color indexed="64"/>
          </left>
          <right style="thin">
            <color indexed="64"/>
          </right>
          <top style="thin">
            <color indexed="64"/>
          </top>
          <bottom style="thin">
            <color indexed="64"/>
          </bottom>
        </border>
      </dxf>
    </rfmt>
    <rfmt sheetId="1" sqref="E13" start="0" length="0">
      <dxf>
        <alignment horizontal="center" vertical="top" readingOrder="0"/>
        <border outline="0">
          <left style="thin">
            <color indexed="64"/>
          </left>
          <right style="thin">
            <color indexed="64"/>
          </right>
          <top style="thin">
            <color indexed="64"/>
          </top>
          <bottom style="thin">
            <color indexed="64"/>
          </bottom>
        </border>
      </dxf>
    </rfmt>
  </rrc>
  <rrc rId="678" sId="1" ref="A23:XFD23" action="deleteRow">
    <rfmt sheetId="1" xfDxf="1" sqref="A23:XFD23" start="0" length="0">
      <dxf>
        <font>
          <sz val="14"/>
        </font>
      </dxf>
    </rfmt>
    <rcc rId="0" sId="1" dxf="1">
      <nc r="A23" t="inlineStr">
        <is>
          <t>Total zone ANMO</t>
        </is>
      </nc>
      <ndxf>
        <font>
          <i/>
          <sz val="14"/>
        </font>
        <alignment vertical="top" readingOrder="0"/>
        <border outline="0">
          <left style="thin">
            <color indexed="64"/>
          </left>
          <right style="thin">
            <color indexed="64"/>
          </right>
          <top style="thin">
            <color indexed="64"/>
          </top>
          <bottom style="thin">
            <color indexed="64"/>
          </bottom>
        </border>
      </ndxf>
    </rcc>
    <rfmt sheetId="1" sqref="B23" start="0" length="0">
      <dxf>
        <alignment horizontal="center" vertical="top" readingOrder="0"/>
        <border outline="0">
          <left style="thin">
            <color indexed="64"/>
          </left>
          <right style="thin">
            <color indexed="64"/>
          </right>
          <top style="thin">
            <color indexed="64"/>
          </top>
          <bottom style="thin">
            <color indexed="64"/>
          </bottom>
        </border>
      </dxf>
    </rfmt>
    <rfmt sheetId="1" sqref="C23" start="0" length="0">
      <dxf>
        <alignment horizontal="center" vertical="top" readingOrder="0"/>
        <border outline="0">
          <left style="thin">
            <color indexed="64"/>
          </left>
          <right style="thin">
            <color indexed="64"/>
          </right>
          <top style="thin">
            <color indexed="64"/>
          </top>
          <bottom style="thin">
            <color indexed="64"/>
          </bottom>
        </border>
      </dxf>
    </rfmt>
    <rcc rId="0" sId="1" dxf="1">
      <nc r="D23">
        <v>1</v>
      </nc>
      <ndxf>
        <alignment horizontal="center" vertical="top" readingOrder="0"/>
        <border outline="0">
          <left style="thin">
            <color indexed="64"/>
          </left>
          <right style="thin">
            <color indexed="64"/>
          </right>
          <top style="thin">
            <color indexed="64"/>
          </top>
          <bottom style="thin">
            <color indexed="64"/>
          </bottom>
        </border>
      </ndxf>
    </rcc>
    <rcc rId="0" sId="1" dxf="1">
      <nc r="E23" t="inlineStr">
        <is>
          <t>sauf diplomates</t>
        </is>
      </nc>
      <ndxf>
        <alignment horizontal="center" vertical="top" readingOrder="0"/>
        <border outline="0">
          <left style="thin">
            <color indexed="64"/>
          </left>
          <right style="thin">
            <color indexed="64"/>
          </right>
          <top style="thin">
            <color indexed="64"/>
          </top>
          <bottom style="thin">
            <color indexed="64"/>
          </bottom>
        </border>
      </ndxf>
    </rcc>
  </rrc>
  <rrc rId="679" sId="1" ref="A32:XFD32" action="deleteRow">
    <rfmt sheetId="1" xfDxf="1" sqref="A32:XFD32" start="0" length="0">
      <dxf>
        <font>
          <sz val="14"/>
        </font>
      </dxf>
    </rfmt>
    <rcc rId="0" sId="1" dxf="1">
      <nc r="A32" t="inlineStr">
        <is>
          <t>Total zone Asie</t>
        </is>
      </nc>
      <ndxf>
        <font>
          <i/>
          <sz val="14"/>
        </font>
        <alignment vertical="top" readingOrder="0"/>
        <border outline="0">
          <left style="thin">
            <color indexed="64"/>
          </left>
          <right style="thin">
            <color indexed="64"/>
          </right>
          <top style="thin">
            <color indexed="64"/>
          </top>
          <bottom style="thin">
            <color indexed="64"/>
          </bottom>
        </border>
      </ndxf>
    </rcc>
    <rfmt sheetId="1" sqref="B32" start="0" length="0">
      <dxf>
        <alignment horizontal="center" vertical="top" readingOrder="0"/>
        <border outline="0">
          <left style="thin">
            <color indexed="64"/>
          </left>
          <right style="thin">
            <color indexed="64"/>
          </right>
          <top style="thin">
            <color indexed="64"/>
          </top>
          <bottom style="thin">
            <color indexed="64"/>
          </bottom>
        </border>
      </dxf>
    </rfmt>
    <rfmt sheetId="1" sqref="C32" start="0" length="0">
      <dxf>
        <alignment horizontal="center" vertical="top" readingOrder="0"/>
        <border outline="0">
          <left style="thin">
            <color indexed="64"/>
          </left>
          <right style="thin">
            <color indexed="64"/>
          </right>
          <top style="thin">
            <color indexed="64"/>
          </top>
          <bottom style="thin">
            <color indexed="64"/>
          </bottom>
        </border>
      </dxf>
    </rfmt>
    <rfmt sheetId="1" sqref="D32" start="0" length="0">
      <dxf>
        <alignment horizontal="center" vertical="top" readingOrder="0"/>
        <border outline="0">
          <left style="thin">
            <color indexed="64"/>
          </left>
          <right style="thin">
            <color indexed="64"/>
          </right>
          <top style="thin">
            <color indexed="64"/>
          </top>
          <bottom style="thin">
            <color indexed="64"/>
          </bottom>
        </border>
      </dxf>
    </rfmt>
    <rfmt sheetId="1" sqref="E32" start="0" length="0">
      <dxf>
        <alignment horizontal="center" vertical="top" readingOrder="0"/>
        <border outline="0">
          <left style="thin">
            <color indexed="64"/>
          </left>
          <right style="thin">
            <color indexed="64"/>
          </right>
          <top style="thin">
            <color indexed="64"/>
          </top>
          <bottom style="thin">
            <color indexed="64"/>
          </bottom>
        </border>
      </dxf>
    </rfmt>
  </rrc>
  <rrc rId="680" sId="1" ref="A43:XFD43" action="deleteRow">
    <undo index="0" exp="area" dr="D6:D43" r="D44" sId="1"/>
    <undo index="0" exp="area" dr="B6:B43" r="B44" sId="1"/>
    <rfmt sheetId="1" xfDxf="1" sqref="A43:XFD43" start="0" length="0">
      <dxf>
        <font>
          <sz val="14"/>
        </font>
      </dxf>
    </rfmt>
    <rcc rId="0" sId="1" dxf="1">
      <nc r="A43" t="inlineStr">
        <is>
          <t>Total zone Europe</t>
        </is>
      </nc>
      <ndxf>
        <font>
          <i/>
          <sz val="14"/>
        </font>
        <alignment vertical="top" readingOrder="0"/>
        <border outline="0">
          <left style="thin">
            <color indexed="64"/>
          </left>
          <right style="thin">
            <color indexed="64"/>
          </right>
          <top style="thin">
            <color indexed="64"/>
          </top>
          <bottom style="thin">
            <color indexed="64"/>
          </bottom>
        </border>
      </ndxf>
    </rcc>
    <rfmt sheetId="1" sqref="B43" start="0" length="0">
      <dxf>
        <alignment horizontal="center" vertical="top" readingOrder="0"/>
        <border outline="0">
          <left style="thin">
            <color indexed="64"/>
          </left>
          <right style="thin">
            <color indexed="64"/>
          </right>
          <top style="thin">
            <color indexed="64"/>
          </top>
          <bottom style="thin">
            <color indexed="64"/>
          </bottom>
        </border>
      </dxf>
    </rfmt>
    <rfmt sheetId="1" sqref="C43" start="0" length="0">
      <dxf>
        <alignment horizontal="center" vertical="top" readingOrder="0"/>
        <border outline="0">
          <left style="thin">
            <color indexed="64"/>
          </left>
          <right style="thin">
            <color indexed="64"/>
          </right>
          <top style="thin">
            <color indexed="64"/>
          </top>
          <bottom style="thin">
            <color indexed="64"/>
          </bottom>
        </border>
      </dxf>
    </rfmt>
    <rfmt sheetId="1" sqref="D43" start="0" length="0">
      <dxf>
        <alignment horizontal="center" vertical="top" readingOrder="0"/>
        <border outline="0">
          <left style="thin">
            <color indexed="64"/>
          </left>
          <right style="thin">
            <color indexed="64"/>
          </right>
          <top style="thin">
            <color indexed="64"/>
          </top>
          <bottom style="thin">
            <color indexed="64"/>
          </bottom>
        </border>
      </dxf>
    </rfmt>
    <rfmt sheetId="1" sqref="E43" start="0" length="0">
      <dxf>
        <alignment horizontal="center" vertical="top" readingOrder="0"/>
        <border outline="0">
          <left style="thin">
            <color indexed="64"/>
          </left>
          <right style="thin">
            <color indexed="64"/>
          </right>
          <top style="thin">
            <color indexed="64"/>
          </top>
          <bottom style="thin">
            <color indexed="64"/>
          </bottom>
        </border>
      </dxf>
    </rfmt>
  </rrc>
  <rcc rId="681" sId="2">
    <oc r="A12" t="inlineStr">
      <is>
        <t>Libéria (05/03)</t>
      </is>
    </oc>
    <nc r="A12" t="inlineStr">
      <is>
        <t xml:space="preserve">Libéria </t>
      </is>
    </nc>
  </rcc>
  <rrc rId="682" sId="1" ref="A40:XFD40" action="deleteRow">
    <rfmt sheetId="1" xfDxf="1" sqref="A40:XFD40" start="0" length="0">
      <dxf>
        <font>
          <sz val="14"/>
        </font>
      </dxf>
    </rfmt>
    <rcc rId="0" sId="1" dxf="1">
      <nc r="A40" t="inlineStr">
        <is>
          <t>Serbie</t>
        </is>
      </nc>
      <ndxf>
        <font>
          <b/>
          <sz val="14"/>
        </font>
        <alignment vertical="top" readingOrder="0"/>
        <border outline="0">
          <left style="thin">
            <color indexed="64"/>
          </left>
          <right style="thin">
            <color indexed="64"/>
          </right>
          <top style="thin">
            <color indexed="64"/>
          </top>
          <bottom style="thin">
            <color indexed="64"/>
          </bottom>
        </border>
      </ndxf>
    </rcc>
    <rfmt sheetId="1" sqref="B40"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40" start="0" length="0">
      <dxf>
        <alignment horizontal="center" vertical="top" readingOrder="0"/>
        <border outline="0">
          <left style="thin">
            <color indexed="64"/>
          </left>
          <right style="thin">
            <color indexed="64"/>
          </right>
          <top style="thin">
            <color indexed="64"/>
          </top>
          <bottom style="thin">
            <color indexed="64"/>
          </bottom>
        </border>
      </dxf>
    </rfmt>
    <rfmt sheetId="1" sqref="D40"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40" start="0" length="0">
      <dxf>
        <alignment horizontal="center" vertical="top" readingOrder="0"/>
        <border outline="0">
          <left style="thin">
            <color indexed="64"/>
          </left>
          <right style="thin">
            <color indexed="64"/>
          </right>
          <top style="thin">
            <color indexed="64"/>
          </top>
          <bottom style="thin">
            <color indexed="64"/>
          </bottom>
        </border>
      </dxf>
    </rfmt>
  </rrc>
  <rcc rId="683" sId="2">
    <oc r="A2" t="inlineStr">
      <is>
        <t>Mise à jour 9/03/2020, 14h30</t>
      </is>
    </oc>
    <nc r="A2" t="inlineStr">
      <is>
        <t>Mise à jour 10/03/2020, 11h30</t>
      </is>
    </nc>
  </rcc>
  <rcc rId="684" sId="2">
    <nc r="D41">
      <v>1</v>
    </nc>
  </rcc>
  <rcc rId="685" sId="2">
    <nc r="D45">
      <v>1</v>
    </nc>
  </rcc>
  <rcc rId="686" sId="2">
    <nc r="B46">
      <v>1</v>
    </nc>
  </rcc>
  <rrc rId="687" sId="1" ref="A34:XFD34" action="deleteRow">
    <rfmt sheetId="1" xfDxf="1" sqref="A34:XFD34" start="0" length="0">
      <dxf>
        <font>
          <sz val="14"/>
        </font>
      </dxf>
    </rfmt>
    <rcc rId="0" sId="1" dxf="1">
      <nc r="A34" t="inlineStr">
        <is>
          <t>Bosnie</t>
        </is>
      </nc>
      <ndxf>
        <font>
          <b/>
          <sz val="14"/>
        </font>
        <alignment vertical="top" readingOrder="0"/>
        <border outline="0">
          <left style="thin">
            <color indexed="64"/>
          </left>
          <right style="thin">
            <color indexed="64"/>
          </right>
          <top style="thin">
            <color indexed="64"/>
          </top>
          <bottom style="thin">
            <color indexed="64"/>
          </bottom>
        </border>
      </ndxf>
    </rcc>
    <rfmt sheetId="1" sqref="B34" start="0" length="0">
      <dxf>
        <alignment horizontal="center" vertical="top" readingOrder="0"/>
        <border outline="0">
          <left style="thin">
            <color indexed="64"/>
          </left>
          <right style="thin">
            <color indexed="64"/>
          </right>
          <top style="thin">
            <color indexed="64"/>
          </top>
          <bottom style="thin">
            <color indexed="64"/>
          </bottom>
        </border>
      </dxf>
    </rfmt>
    <rfmt sheetId="1" sqref="C34" start="0" length="0">
      <dxf>
        <alignment horizontal="center" vertical="top" readingOrder="0"/>
        <border outline="0">
          <left style="thin">
            <color indexed="64"/>
          </left>
          <right style="thin">
            <color indexed="64"/>
          </right>
          <top style="thin">
            <color indexed="64"/>
          </top>
          <bottom style="thin">
            <color indexed="64"/>
          </bottom>
        </border>
      </dxf>
    </rfmt>
    <rfmt sheetId="1" sqref="D34" start="0" length="0">
      <dxf>
        <alignment horizontal="center" vertical="top" readingOrder="0"/>
        <border outline="0">
          <left style="thin">
            <color indexed="64"/>
          </left>
          <right style="thin">
            <color indexed="64"/>
          </right>
          <top style="thin">
            <color indexed="64"/>
          </top>
          <bottom style="thin">
            <color indexed="64"/>
          </bottom>
        </border>
      </dxf>
    </rfmt>
    <rfmt sheetId="1" sqref="E34" start="0" length="0">
      <dxf>
        <alignment horizontal="center" vertical="top" readingOrder="0"/>
        <border outline="0">
          <left style="thin">
            <color indexed="64"/>
          </left>
          <right style="thin">
            <color indexed="64"/>
          </right>
          <top style="thin">
            <color indexed="64"/>
          </top>
          <bottom style="thin">
            <color indexed="64"/>
          </bottom>
        </border>
      </dxf>
    </rfmt>
  </rrc>
  <rrc rId="688" sId="2" ref="A76:XFD76" action="deleteRow">
    <rfmt sheetId="2" xfDxf="1" sqref="A76:XFD76" start="0" length="0">
      <dxf>
        <font>
          <sz val="14"/>
        </font>
      </dxf>
    </rfmt>
    <rcc rId="0" sId="2" dxf="1">
      <nc r="A76" t="inlineStr">
        <is>
          <t>Kazakhstan</t>
        </is>
      </nc>
      <ndxf>
        <font>
          <b/>
          <sz val="14"/>
        </font>
        <fill>
          <patternFill patternType="solid">
            <bgColor theme="0"/>
          </patternFill>
        </fill>
        <alignment vertical="top" readingOrder="0"/>
        <border outline="0">
          <left style="thin">
            <color indexed="64"/>
          </left>
          <right style="thin">
            <color indexed="64"/>
          </right>
          <top style="thin">
            <color indexed="64"/>
          </top>
          <bottom style="thin">
            <color indexed="64"/>
          </bottom>
        </border>
      </ndxf>
    </rcc>
    <rfmt sheetId="2" sqref="B76" start="0" length="0">
      <dxf>
        <fill>
          <patternFill patternType="solid">
            <bgColor theme="0"/>
          </patternFill>
        </fill>
        <alignment horizontal="center" vertical="top" wrapText="1" readingOrder="0"/>
        <border outline="0">
          <left style="thin">
            <color indexed="64"/>
          </left>
          <right style="thin">
            <color indexed="64"/>
          </right>
          <top style="thin">
            <color indexed="64"/>
          </top>
          <bottom style="thin">
            <color indexed="64"/>
          </bottom>
        </border>
      </dxf>
    </rfmt>
    <rfmt sheetId="2" sqref="C76" start="0" length="0">
      <dxf>
        <font>
          <sz val="10"/>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D76" start="0" length="0">
      <dxf>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fmt sheetId="2" sqref="E76" start="0" length="0">
      <dxf>
        <font>
          <sz val="10"/>
        </font>
        <fill>
          <patternFill patternType="solid">
            <bgColor theme="0"/>
          </patternFill>
        </fill>
        <alignment horizontal="center" vertical="top" readingOrder="0"/>
        <border outline="0">
          <left style="thin">
            <color indexed="64"/>
          </left>
          <right style="thin">
            <color indexed="64"/>
          </right>
          <top style="thin">
            <color indexed="64"/>
          </top>
          <bottom style="thin">
            <color indexed="64"/>
          </bottom>
        </border>
      </dxf>
    </rfmt>
  </rrc>
  <rrc rId="689" sId="2" ref="A79:XFD79" action="deleteRow">
    <rfmt sheetId="2" xfDxf="1" sqref="A79:XFD79" start="0" length="0">
      <dxf>
        <font>
          <sz val="14"/>
        </font>
      </dxf>
    </rfmt>
    <rcc rId="0" sId="2" dxf="1">
      <nc r="A79" t="inlineStr">
        <is>
          <t>Serbie</t>
        </is>
      </nc>
      <ndxf>
        <font>
          <b/>
          <sz val="14"/>
        </font>
        <alignment vertical="top" readingOrder="0"/>
        <border outline="0">
          <left style="thin">
            <color indexed="64"/>
          </left>
          <right style="thin">
            <color indexed="64"/>
          </right>
          <top style="thin">
            <color indexed="64"/>
          </top>
          <bottom style="thin">
            <color indexed="64"/>
          </bottom>
        </border>
      </ndxf>
    </rcc>
    <rfmt sheetId="2" sqref="B7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C79"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7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E79" start="0" length="0">
      <dxf>
        <font>
          <sz val="10"/>
        </font>
        <alignment horizontal="center" vertical="top" readingOrder="0"/>
        <border outline="0">
          <left style="thin">
            <color indexed="64"/>
          </left>
          <right style="thin">
            <color indexed="64"/>
          </right>
          <top style="thin">
            <color indexed="64"/>
          </top>
          <bottom style="thin">
            <color indexed="64"/>
          </bottom>
        </border>
      </dxf>
    </rfmt>
  </rrc>
  <rcc rId="690" sId="2">
    <nc r="B78">
      <v>1</v>
    </nc>
  </rcc>
  <rcc rId="691" sId="2">
    <nc r="D78">
      <v>1</v>
    </nc>
  </rcc>
  <rcc rId="692" sId="2">
    <nc r="C78" t="inlineStr">
      <is>
        <t>sauf diplomates</t>
      </is>
    </nc>
  </rcc>
  <rcc rId="693" sId="2">
    <nc r="E78" t="inlineStr">
      <is>
        <t>sauf diplomates</t>
      </is>
    </nc>
  </rcc>
  <rcc rId="694" sId="2">
    <nc r="B80">
      <v>1</v>
    </nc>
  </rcc>
  <rcc rId="695" sId="2">
    <nc r="D80">
      <v>1</v>
    </nc>
  </rcc>
  <rcc rId="696" sId="2">
    <nc r="B75">
      <v>1</v>
    </nc>
  </rcc>
</revisions>
</file>

<file path=xl/revisions/revisionLog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697" sId="2" ref="A74:XFD74" action="deleteRow">
    <rfmt sheetId="2" xfDxf="1" sqref="A74:XFD74" start="0" length="0">
      <dxf>
        <font>
          <sz val="14"/>
        </font>
      </dxf>
    </rfmt>
    <rcc rId="0" sId="2" dxf="1">
      <nc r="A74" t="inlineStr">
        <is>
          <t>Bosnie</t>
        </is>
      </nc>
      <ndxf>
        <font>
          <b/>
          <sz val="14"/>
        </font>
        <alignment vertical="top" readingOrder="0"/>
        <border outline="0">
          <left style="thin">
            <color indexed="64"/>
          </left>
          <right style="thin">
            <color indexed="64"/>
          </right>
          <top style="thin">
            <color indexed="64"/>
          </top>
          <bottom style="thin">
            <color indexed="64"/>
          </bottom>
        </border>
      </ndxf>
    </rcc>
    <rfmt sheetId="2" sqref="B74" start="0" length="0">
      <dxf>
        <alignment horizontal="center" vertical="top" readingOrder="0"/>
        <border outline="0">
          <left style="thin">
            <color indexed="64"/>
          </left>
          <right style="thin">
            <color indexed="64"/>
          </right>
          <top style="thin">
            <color indexed="64"/>
          </top>
          <bottom style="thin">
            <color indexed="64"/>
          </bottom>
        </border>
      </dxf>
    </rfmt>
    <rfmt sheetId="2" sqref="C74"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74" start="0" length="0">
      <dxf>
        <alignment horizontal="center" vertical="top" readingOrder="0"/>
        <border outline="0">
          <left style="thin">
            <color indexed="64"/>
          </left>
          <right style="thin">
            <color indexed="64"/>
          </right>
          <top style="thin">
            <color indexed="64"/>
          </top>
          <bottom style="thin">
            <color indexed="64"/>
          </bottom>
        </border>
      </dxf>
    </rfmt>
    <rfmt sheetId="2" sqref="E74"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698" sId="1" ref="A13:XFD13" action="insertRow"/>
  <rcc rId="699" sId="1">
    <nc r="A13" t="inlineStr">
      <is>
        <t>Tchad</t>
      </is>
    </nc>
  </rcc>
  <rcc rId="700" sId="1">
    <nc r="B13">
      <v>1</v>
    </nc>
  </rcc>
</revisions>
</file>

<file path=xl/revisions/revisionLog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01" sId="1" ref="A29:XFD29" action="insertRow"/>
  <rcc rId="702" sId="1">
    <nc r="A29" t="inlineStr">
      <is>
        <t>Macao</t>
      </is>
    </nc>
  </rcc>
  <rcc rId="703" sId="1">
    <nc r="B29">
      <v>1</v>
    </nc>
  </rcc>
  <rrc rId="704" sId="2" ref="A56:XFD56" action="insertRow"/>
  <rcc rId="705" sId="2">
    <nc r="A56" t="inlineStr">
      <is>
        <t>Macao</t>
      </is>
    </nc>
  </rcc>
  <rcc rId="706" sId="2">
    <nc r="B56">
      <v>1</v>
    </nc>
  </rcc>
  <rrc rId="707" sId="1" ref="A27:XFD27" action="insertRow"/>
  <rcc rId="708" sId="1">
    <nc r="A27" t="inlineStr">
      <is>
        <t>Hong Kong</t>
      </is>
    </nc>
  </rcc>
  <rcc rId="709" sId="1">
    <nc r="B27">
      <v>1</v>
    </nc>
  </rcc>
  <rcc rId="710" sId="1">
    <nc r="C27" t="inlineStr">
      <is>
        <t>prochainement</t>
      </is>
    </nc>
  </rcc>
  <rcc rId="711" sId="1">
    <oc r="A12" t="inlineStr">
      <is>
        <t>RDC (prochainement)</t>
      </is>
    </oc>
    <nc r="A12" t="inlineStr">
      <is>
        <t xml:space="preserve">RDC </t>
      </is>
    </nc>
  </rcc>
  <rcc rId="712" sId="1">
    <nc r="C12" t="inlineStr">
      <is>
        <t>prochainement</t>
      </is>
    </nc>
  </rcc>
</revisions>
</file>

<file path=xl/revisions/revisionLog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13" sId="1" ref="A23:XFD23" action="deleteRow">
    <rfmt sheetId="1" xfDxf="1" sqref="A23:XFD23" start="0" length="0">
      <dxf>
        <font>
          <sz val="14"/>
        </font>
      </dxf>
    </rfmt>
    <rcc rId="0" sId="1" dxf="1">
      <nc r="A23" t="inlineStr">
        <is>
          <t>Irak</t>
        </is>
      </nc>
      <ndxf>
        <font>
          <b/>
          <sz val="14"/>
        </font>
        <alignment vertical="top" readingOrder="0"/>
        <border outline="0">
          <left style="thin">
            <color indexed="64"/>
          </left>
          <right style="thin">
            <color indexed="64"/>
          </right>
          <top style="thin">
            <color indexed="64"/>
          </top>
          <bottom style="thin">
            <color indexed="64"/>
          </bottom>
        </border>
      </ndxf>
    </rcc>
    <rfmt sheetId="1" sqref="B23" start="0" length="0">
      <dxf>
        <alignment horizontal="center" vertical="top" readingOrder="0"/>
        <border outline="0">
          <left style="thin">
            <color indexed="64"/>
          </left>
          <right style="thin">
            <color indexed="64"/>
          </right>
          <top style="thin">
            <color indexed="64"/>
          </top>
          <bottom style="thin">
            <color indexed="64"/>
          </bottom>
        </border>
      </dxf>
    </rfmt>
    <rfmt sheetId="1" sqref="C23" start="0" length="0">
      <dxf>
        <alignment horizontal="center" vertical="top" readingOrder="0"/>
        <border outline="0">
          <left style="thin">
            <color indexed="64"/>
          </left>
          <right style="thin">
            <color indexed="64"/>
          </right>
          <top style="thin">
            <color indexed="64"/>
          </top>
          <bottom style="thin">
            <color indexed="64"/>
          </bottom>
        </border>
      </dxf>
    </rfmt>
    <rfmt sheetId="1" sqref="D23" start="0" length="0">
      <dxf>
        <alignment horizontal="center" vertical="top" readingOrder="0"/>
        <border outline="0">
          <left style="thin">
            <color indexed="64"/>
          </left>
          <right style="thin">
            <color indexed="64"/>
          </right>
          <top style="thin">
            <color indexed="64"/>
          </top>
          <bottom style="thin">
            <color indexed="64"/>
          </bottom>
        </border>
      </dxf>
    </rfmt>
    <rfmt sheetId="1" sqref="E23" start="0" length="0">
      <dxf>
        <alignment horizontal="center" vertical="top" readingOrder="0"/>
        <border outline="0">
          <left style="thin">
            <color indexed="64"/>
          </left>
          <right style="thin">
            <color indexed="64"/>
          </right>
          <top style="thin">
            <color indexed="64"/>
          </top>
          <bottom style="thin">
            <color indexed="64"/>
          </bottom>
        </border>
      </dxf>
    </rfmt>
  </rrc>
  <rrc rId="714" sId="1" eol="1" ref="A45:XFD45" action="insertRow"/>
  <rcc rId="715" sId="1" odxf="1" dxf="1">
    <nc r="A45" t="inlineStr">
      <is>
        <t>Au total, 31 pays et territoires ont pris des mesures restrictives à l'égard des passagers en provenance de France.</t>
      </is>
    </nc>
    <odxf>
      <font>
        <b val="0"/>
        <sz val="14"/>
      </font>
    </odxf>
    <ndxf>
      <font>
        <b/>
        <sz val="14"/>
      </font>
    </ndxf>
  </rcc>
  <rrc rId="716" sId="1" ref="A37:XFD37" action="deleteRow">
    <rfmt sheetId="1" xfDxf="1" sqref="A37:XFD37" start="0" length="0">
      <dxf>
        <font>
          <sz val="14"/>
        </font>
        <fill>
          <patternFill patternType="solid">
            <bgColor theme="0"/>
          </patternFill>
        </fill>
      </dxf>
    </rfmt>
    <rcc rId="0" sId="1" dxf="1">
      <nc r="A37" t="inlineStr">
        <is>
          <t>Kazakhstan</t>
        </is>
      </nc>
      <ndxf>
        <font>
          <b/>
          <sz val="14"/>
        </font>
        <alignment vertical="top" readingOrder="0"/>
        <border outline="0">
          <left style="thin">
            <color indexed="64"/>
          </left>
          <right style="thin">
            <color indexed="64"/>
          </right>
          <top style="thin">
            <color indexed="64"/>
          </top>
          <bottom style="thin">
            <color indexed="64"/>
          </bottom>
        </border>
      </ndxf>
    </rcc>
    <rfmt sheetId="1" sqref="B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37" start="0" length="0">
      <dxf>
        <alignment horizontal="center" vertical="top" readingOrder="0"/>
        <border outline="0">
          <left style="thin">
            <color indexed="64"/>
          </left>
          <right style="thin">
            <color indexed="64"/>
          </right>
          <top style="thin">
            <color indexed="64"/>
          </top>
          <bottom style="thin">
            <color indexed="64"/>
          </bottom>
        </border>
      </dxf>
    </rfmt>
    <rfmt sheetId="1" sqref="D37" start="0" length="0">
      <dxf>
        <alignment horizontal="center" vertical="top" readingOrder="0"/>
        <border outline="0">
          <left style="thin">
            <color indexed="64"/>
          </left>
          <right style="thin">
            <color indexed="64"/>
          </right>
          <top style="thin">
            <color indexed="64"/>
          </top>
          <bottom style="thin">
            <color indexed="64"/>
          </bottom>
        </border>
      </dxf>
    </rfmt>
    <rfmt sheetId="1" sqref="E37" start="0" length="0">
      <dxf>
        <alignment horizontal="center" vertical="top" readingOrder="0"/>
        <border outline="0">
          <left style="thin">
            <color indexed="64"/>
          </left>
          <right style="thin">
            <color indexed="64"/>
          </right>
          <top style="thin">
            <color indexed="64"/>
          </top>
          <bottom style="thin">
            <color indexed="64"/>
          </bottom>
        </border>
      </dxf>
    </rfmt>
  </rrc>
  <rrc rId="717" sId="1" ref="A37:XFD37" action="deleteRow">
    <rfmt sheetId="1" xfDxf="1" sqref="A37:XFD37" start="0" length="0">
      <dxf>
        <font>
          <sz val="14"/>
        </font>
        <fill>
          <patternFill patternType="solid">
            <bgColor theme="0"/>
          </patternFill>
        </fill>
      </dxf>
    </rfmt>
    <rcc rId="0" sId="1" dxf="1">
      <nc r="A37" t="inlineStr">
        <is>
          <t>Kirghizistan</t>
        </is>
      </nc>
      <ndxf>
        <font>
          <b/>
          <sz val="14"/>
        </font>
        <alignment vertical="top" readingOrder="0"/>
        <border outline="0">
          <left style="thin">
            <color indexed="64"/>
          </left>
          <right style="thin">
            <color indexed="64"/>
          </right>
          <top style="thin">
            <color indexed="64"/>
          </top>
          <bottom style="thin">
            <color indexed="64"/>
          </bottom>
        </border>
      </ndxf>
    </rcc>
    <rfmt sheetId="1" sqref="B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37" start="0" length="0">
      <dxf>
        <alignment horizontal="center" vertical="top" readingOrder="0"/>
        <border outline="0">
          <left style="thin">
            <color indexed="64"/>
          </left>
          <right style="thin">
            <color indexed="64"/>
          </right>
          <top style="thin">
            <color indexed="64"/>
          </top>
          <bottom style="thin">
            <color indexed="64"/>
          </bottom>
        </border>
      </dxf>
    </rfmt>
    <rfmt sheetId="1" sqref="D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37" start="0" length="0">
      <dxf>
        <alignment horizontal="center" vertical="top" readingOrder="0"/>
        <border outline="0">
          <left style="thin">
            <color indexed="64"/>
          </left>
          <right style="thin">
            <color indexed="64"/>
          </right>
          <top style="thin">
            <color indexed="64"/>
          </top>
          <bottom style="thin">
            <color indexed="64"/>
          </bottom>
        </border>
      </dxf>
    </rfmt>
  </rrc>
  <rcv guid="{80830C63-7AC6-445F-BF63-A012C809859F}" action="delete"/>
  <rdn rId="0" localSheetId="2" customView="1" name="Z_80830C63_7AC6_445F_BF63_A012C809859F_.wvu.PrintArea" hidden="1" oldHidden="1">
    <formula>'Restrictions Italie + Corée S'!$A$1:$E$82</formula>
    <oldFormula>'Restrictions Italie + Corée S'!$A$1:$E$82</oldFormula>
  </rdn>
  <rcv guid="{80830C63-7AC6-445F-BF63-A012C809859F}" action="add"/>
</revisions>
</file>

<file path=xl/revisions/revisionLog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19" sId="2" ref="A7:XFD7" action="deleteRow">
    <rfmt sheetId="2" xfDxf="1" sqref="A7:XFD7" start="0" length="0">
      <dxf>
        <font>
          <sz val="14"/>
        </font>
      </dxf>
    </rfmt>
    <rcc rId="0" sId="2" dxf="1">
      <nc r="A7" t="inlineStr">
        <is>
          <t>Bénin</t>
        </is>
      </nc>
      <ndxf>
        <font>
          <b/>
          <sz val="14"/>
        </font>
        <alignment vertical="top" readingOrder="0"/>
        <border outline="0">
          <left style="thin">
            <color indexed="64"/>
          </left>
          <right style="thin">
            <color indexed="64"/>
          </right>
          <top style="thin">
            <color indexed="64"/>
          </top>
          <bottom style="thin">
            <color indexed="64"/>
          </bottom>
        </border>
      </ndxf>
    </rcc>
    <rfmt sheetId="2" sqref="B7" start="0" length="0">
      <dxf>
        <alignment horizontal="center" vertical="top" readingOrder="0"/>
        <border outline="0">
          <left style="thin">
            <color indexed="64"/>
          </left>
          <right style="thin">
            <color indexed="64"/>
          </right>
          <top style="thin">
            <color indexed="64"/>
          </top>
          <bottom style="thin">
            <color indexed="64"/>
          </bottom>
        </border>
      </dxf>
    </rfmt>
    <rfmt sheetId="2" sqref="C7"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7" start="0" length="0">
      <dxf>
        <alignment horizontal="center" vertical="top" readingOrder="0"/>
        <border outline="0">
          <left style="thin">
            <color indexed="64"/>
          </left>
          <right style="thin">
            <color indexed="64"/>
          </right>
          <top style="thin">
            <color indexed="64"/>
          </top>
          <bottom style="thin">
            <color indexed="64"/>
          </bottom>
        </border>
      </dxf>
    </rfmt>
    <rfmt sheetId="2" sqref="E7" start="0" length="0">
      <dxf>
        <font>
          <sz val="10"/>
        </font>
        <alignment horizontal="center" vertical="top" readingOrder="0"/>
        <border outline="0">
          <left style="thin">
            <color indexed="64"/>
          </left>
          <right style="thin">
            <color indexed="64"/>
          </right>
          <top style="thin">
            <color indexed="64"/>
          </top>
          <bottom style="thin">
            <color indexed="64"/>
          </bottom>
        </border>
      </dxf>
    </rfmt>
  </rrc>
  <rcc rId="720" sId="2">
    <oc r="A14" t="inlineStr">
      <is>
        <t>RDC (prochainement)</t>
      </is>
    </oc>
    <nc r="A14" t="inlineStr">
      <is>
        <t xml:space="preserve">RDC </t>
      </is>
    </nc>
  </rcc>
  <rcc rId="721" sId="2">
    <nc r="B14">
      <v>1</v>
    </nc>
  </rcc>
  <rcc rId="722" sId="2">
    <nc r="C14" t="inlineStr">
      <is>
        <t>prochainement</t>
      </is>
    </nc>
  </rcc>
  <rcv guid="{80830C63-7AC6-445F-BF63-A012C809859F}" action="delete"/>
  <rdn rId="0" localSheetId="2" customView="1" name="Z_80830C63_7AC6_445F_BF63_A012C809859F_.wvu.PrintArea" hidden="1" oldHidden="1">
    <formula>'Restrictions Italie + Corée S'!$A$1:$E$81</formula>
    <oldFormula>'Restrictions Italie + Corée S'!$A$1:$E$81</oldFormula>
  </rdn>
  <rcv guid="{80830C63-7AC6-445F-BF63-A012C809859F}" action="add"/>
</revisions>
</file>

<file path=xl/revisions/revisionLog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24" sId="2" ref="A31:XFD31" action="deleteRow">
    <rfmt sheetId="2" xfDxf="1" sqref="A31:XFD31" start="0" length="0">
      <dxf>
        <font>
          <sz val="14"/>
        </font>
      </dxf>
    </rfmt>
    <rcc rId="0" sId="2" dxf="1">
      <nc r="A31" t="inlineStr">
        <is>
          <t>EAU</t>
        </is>
      </nc>
      <ndxf>
        <font>
          <b/>
          <sz val="14"/>
        </font>
        <alignment vertical="top" readingOrder="0"/>
        <border outline="0">
          <left style="thin">
            <color indexed="64"/>
          </left>
          <right style="thin">
            <color indexed="64"/>
          </right>
          <top style="thin">
            <color indexed="64"/>
          </top>
          <bottom style="thin">
            <color indexed="64"/>
          </bottom>
        </border>
      </ndxf>
    </rcc>
    <rfmt sheetId="2" sqref="B31" start="0" length="0">
      <dxf>
        <alignment horizontal="center" vertical="top" readingOrder="0"/>
        <border outline="0">
          <left style="thin">
            <color indexed="64"/>
          </left>
          <right style="thin">
            <color indexed="64"/>
          </right>
          <top style="thin">
            <color indexed="64"/>
          </top>
          <bottom style="thin">
            <color indexed="64"/>
          </bottom>
        </border>
      </dxf>
    </rfmt>
    <rfmt sheetId="2" sqref="C31"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31" start="0" length="0">
      <dxf>
        <alignment horizontal="center" vertical="top" readingOrder="0"/>
        <border outline="0">
          <left style="thin">
            <color indexed="64"/>
          </left>
          <right style="thin">
            <color indexed="64"/>
          </right>
          <top style="thin">
            <color indexed="64"/>
          </top>
          <bottom style="thin">
            <color indexed="64"/>
          </bottom>
        </border>
      </dxf>
    </rfmt>
    <rfmt sheetId="2" sqref="E31"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725" sId="2" ref="A62:XFD62" action="deleteRow">
    <rfmt sheetId="2" xfDxf="1" sqref="A62:XFD62" start="0" length="0">
      <dxf>
        <font>
          <sz val="14"/>
        </font>
      </dxf>
    </rfmt>
    <rcc rId="0" sId="2" dxf="1">
      <nc r="A62" t="inlineStr">
        <is>
          <t>Salomon</t>
        </is>
      </nc>
      <ndxf>
        <font>
          <b/>
          <sz val="14"/>
        </font>
        <alignment vertical="top" readingOrder="0"/>
        <border outline="0">
          <left style="thin">
            <color indexed="64"/>
          </left>
          <right style="thin">
            <color indexed="64"/>
          </right>
          <top style="thin">
            <color indexed="64"/>
          </top>
          <bottom style="thin">
            <color indexed="64"/>
          </bottom>
        </border>
      </ndxf>
    </rcc>
    <rfmt sheetId="2" sqref="B62"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C62"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62"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E62"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726" sId="2" ref="A9:XFD9" action="deleteRow">
    <rfmt sheetId="2" xfDxf="1" sqref="A9:XFD9" start="0" length="0">
      <dxf>
        <font>
          <sz val="14"/>
        </font>
      </dxf>
    </rfmt>
    <rcc rId="0" sId="2" dxf="1">
      <nc r="A9" t="inlineStr">
        <is>
          <t>Congo Brazzaville</t>
        </is>
      </nc>
      <ndxf>
        <font>
          <b/>
          <sz val="14"/>
        </font>
        <alignment vertical="top" readingOrder="0"/>
        <border outline="0">
          <left style="thin">
            <color indexed="64"/>
          </left>
          <right style="thin">
            <color indexed="64"/>
          </right>
          <top style="thin">
            <color indexed="64"/>
          </top>
          <bottom style="thin">
            <color indexed="64"/>
          </bottom>
        </border>
      </ndxf>
    </rcc>
    <rfmt sheetId="2" sqref="B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C9"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9" start="0" length="0">
      <dxf>
        <alignment horizontal="center" vertical="top" readingOrder="0"/>
        <border outline="0">
          <left style="thin">
            <color indexed="64"/>
          </left>
          <right style="thin">
            <color indexed="64"/>
          </right>
          <top style="thin">
            <color indexed="64"/>
          </top>
          <bottom style="thin">
            <color indexed="64"/>
          </bottom>
        </border>
      </dxf>
    </rfmt>
    <rfmt sheetId="2" sqref="E9"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727" sId="2" ref="A9:XFD9" action="deleteRow">
    <rfmt sheetId="2" xfDxf="1" sqref="A9:XFD9" start="0" length="0">
      <dxf>
        <font>
          <sz val="14"/>
        </font>
      </dxf>
    </rfmt>
    <rcc rId="0" sId="2" dxf="1">
      <nc r="A9" t="inlineStr">
        <is>
          <t>Gabon</t>
        </is>
      </nc>
      <ndxf>
        <font>
          <b/>
          <sz val="14"/>
        </font>
        <alignment vertical="top" readingOrder="0"/>
        <border outline="0">
          <left style="thin">
            <color indexed="64"/>
          </left>
          <right style="thin">
            <color indexed="64"/>
          </right>
          <top style="thin">
            <color indexed="64"/>
          </top>
          <bottom style="thin">
            <color indexed="64"/>
          </bottom>
        </border>
      </ndxf>
    </rcc>
    <rfmt sheetId="2" sqref="B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C9"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E9" start="0" length="0">
      <dxf>
        <font>
          <sz val="10"/>
        </font>
        <alignment horizontal="center" vertical="top" readingOrder="0"/>
        <border outline="0">
          <left style="thin">
            <color indexed="64"/>
          </left>
          <right style="thin">
            <color indexed="64"/>
          </right>
          <top style="thin">
            <color indexed="64"/>
          </top>
          <bottom style="thin">
            <color indexed="64"/>
          </bottom>
        </border>
      </dxf>
    </rfmt>
  </rrc>
  <rrc rId="728" sId="2" ref="A9:XFD9" action="deleteRow">
    <rfmt sheetId="2" xfDxf="1" sqref="A9:XFD9" start="0" length="0">
      <dxf>
        <font>
          <sz val="14"/>
        </font>
      </dxf>
    </rfmt>
    <rcc rId="0" sId="2" dxf="1">
      <nc r="A9" t="inlineStr">
        <is>
          <t xml:space="preserve">Libéria </t>
        </is>
      </nc>
      <ndxf>
        <font>
          <b/>
          <sz val="14"/>
        </font>
        <alignment vertical="top" readingOrder="0"/>
        <border outline="0">
          <left style="thin">
            <color indexed="64"/>
          </left>
          <right style="thin">
            <color indexed="64"/>
          </right>
          <top style="thin">
            <color indexed="64"/>
          </top>
          <bottom style="thin">
            <color indexed="64"/>
          </bottom>
        </border>
      </ndxf>
    </rcc>
    <rfmt sheetId="2" sqref="B9"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C9"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9" start="0" length="0">
      <dxf>
        <alignment horizontal="center" vertical="top" readingOrder="0"/>
        <border outline="0">
          <left style="thin">
            <color indexed="64"/>
          </left>
          <right style="thin">
            <color indexed="64"/>
          </right>
          <top style="thin">
            <color indexed="64"/>
          </top>
          <bottom style="thin">
            <color indexed="64"/>
          </bottom>
        </border>
      </dxf>
    </rfmt>
    <rfmt sheetId="2" sqref="E9" start="0" length="0">
      <dxf>
        <font>
          <sz val="10"/>
        </font>
        <alignment horizontal="center" vertical="top" readingOrder="0"/>
        <border outline="0">
          <left style="thin">
            <color indexed="64"/>
          </left>
          <right style="thin">
            <color indexed="64"/>
          </right>
          <top style="thin">
            <color indexed="64"/>
          </top>
          <bottom style="thin">
            <color indexed="64"/>
          </bottom>
        </border>
      </dxf>
    </rfmt>
  </rrc>
</revisions>
</file>

<file path=xl/revisions/revisionLog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9" sId="2">
    <nc r="A78" t="inlineStr">
      <is>
        <t>Au total, 66 pays et territoires ont pris des mesures restrictives à l'égard des passagers en provenance de Corée S et Italie.</t>
      </is>
    </nc>
  </rcc>
</revisions>
</file>

<file path=xl/revisions/revisionLog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0830C63-7AC6-445F-BF63-A012C809859F}" action="delete"/>
  <rdn rId="0" localSheetId="2" customView="1" name="Z_80830C63_7AC6_445F_BF63_A012C809859F_.wvu.PrintArea" hidden="1" oldHidden="1">
    <formula>'Restrictions Italie + Corée S'!$A$1:$E$76</formula>
    <oldFormula>'Restrictions Italie + Corée S'!$A$1:$E$76</oldFormula>
  </rdn>
  <rcv guid="{80830C63-7AC6-445F-BF63-A012C809859F}" action="add"/>
</revisions>
</file>

<file path=xl/revisions/revisionLog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1" sId="2">
    <oc r="A2" t="inlineStr">
      <is>
        <t>Mise à jour 10/03/2020, 11h30</t>
      </is>
    </oc>
    <nc r="A2" t="inlineStr">
      <is>
        <t>Mise à jour 10/03/2020, 18h30</t>
      </is>
    </nc>
  </rcc>
  <rcc rId="732" sId="1">
    <oc r="A2" t="inlineStr">
      <is>
        <t>Mise à jour 10/03/2020, 11h30</t>
      </is>
    </oc>
    <nc r="A2" t="inlineStr">
      <is>
        <t>Mise à jour 10/03/2020, 18h30</t>
      </is>
    </nc>
  </rcc>
  <rrc rId="733" sId="1" ref="A13:XFD13" action="insertRow"/>
  <rcc rId="734" sId="1">
    <nc r="A13" t="inlineStr">
      <is>
        <t>Rwanda</t>
      </is>
    </nc>
  </rcc>
  <rcc rId="735" sId="1">
    <nc r="B13">
      <v>1</v>
    </nc>
  </rcc>
  <rcc rId="736" sId="1">
    <oc r="C11" t="inlineStr">
      <is>
        <t>non, si symptômes</t>
      </is>
    </oc>
    <nc r="C11" t="inlineStr">
      <is>
        <t>si symptômes</t>
      </is>
    </nc>
  </rcc>
  <rcc rId="737" sId="1" xfDxf="1" dxf="1">
    <nc r="C13" t="inlineStr">
      <is>
        <t>si symptômes</t>
      </is>
    </nc>
    <ndxf>
      <font>
        <sz val="14"/>
      </font>
      <alignment horizontal="center" vertical="top" readingOrder="0"/>
      <border outline="0">
        <left style="thin">
          <color indexed="64"/>
        </left>
        <right style="thin">
          <color indexed="64"/>
        </right>
        <top style="thin">
          <color indexed="64"/>
        </top>
        <bottom style="thin">
          <color indexed="64"/>
        </bottom>
      </border>
    </ndxf>
  </rcc>
  <rrc rId="738" sId="2" ref="A12:XFD12" action="insertRow"/>
  <rcc rId="739" sId="2">
    <nc r="A12" t="inlineStr">
      <is>
        <t>Rwanda</t>
      </is>
    </nc>
  </rcc>
  <rcc rId="740" sId="2">
    <nc r="B12">
      <v>1</v>
    </nc>
  </rcc>
  <rcc rId="741" sId="2">
    <nc r="C12" t="inlineStr">
      <is>
        <t>si symptômes</t>
      </is>
    </nc>
  </rcc>
  <rcc rId="742" sId="2">
    <oc r="A79" t="inlineStr">
      <is>
        <t>Au total, 66 pays et territoires ont pris des mesures restrictives à l'égard des passagers en provenance de Corée S et Italie.</t>
      </is>
    </oc>
    <nc r="A79" t="inlineStr">
      <is>
        <t>Au total, 67 pays et territoires ont pris des mesures restrictives à l'égard des passagers en provenance de Corée S et Italie.</t>
      </is>
    </nc>
  </rcc>
  <rrc rId="743" sId="1" ref="A28:XFD28" action="insertRow"/>
  <rcc rId="744" sId="1">
    <nc r="A28" t="inlineStr">
      <is>
        <t>Inde</t>
      </is>
    </nc>
  </rcc>
  <rcc rId="745" sId="1">
    <nc r="B28">
      <v>1</v>
    </nc>
  </rcc>
  <rcc rId="746" sId="1">
    <nc r="C28" t="inlineStr">
      <is>
        <t>autoquarantaine</t>
      </is>
    </nc>
  </rcc>
  <rcc rId="747" sId="1">
    <nc r="D28">
      <v>1</v>
    </nc>
  </rcc>
  <rcc rId="748" sId="1">
    <oc r="A45" t="inlineStr">
      <is>
        <t>Au total, 31 pays et territoires ont pris des mesures restrictives à l'égard des passagers en provenance de France.</t>
      </is>
    </oc>
    <nc r="A45" t="inlineStr">
      <is>
        <t>Au total, 33 pays et territoires ont pris des mesures restrictives à l'égard des passagers en provenance de France.</t>
      </is>
    </nc>
  </rcc>
</revisions>
</file>

<file path=xl/revisions/revisionLog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49" sId="1" ref="A16:XFD16" action="insertRow"/>
  <rfmt sheetId="1" sqref="A16:XFD16">
    <dxf>
      <fill>
        <patternFill>
          <bgColor theme="0"/>
        </patternFill>
      </fill>
    </dxf>
  </rfmt>
  <rcc rId="750" sId="1">
    <nc r="A16" t="inlineStr">
      <is>
        <t>Haïti</t>
      </is>
    </nc>
  </rcc>
  <rcc rId="751" sId="1">
    <nc r="D16">
      <v>1</v>
    </nc>
  </rcc>
  <rcc rId="752" sId="1">
    <oc r="A46" t="inlineStr">
      <is>
        <t>Au total, 33 pays et territoires ont pris des mesures restrictives à l'égard des passagers en provenance de France.</t>
      </is>
    </oc>
    <nc r="A46" t="inlineStr">
      <is>
        <t>Au total, 34 pays et territoires ont pris des mesures restrictives à l'égard des passagers en provenance de France.</t>
      </is>
    </nc>
  </rcc>
</revision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53" sId="2" ref="A21:XFD21" action="insertRow"/>
  <rcc rId="754" sId="2">
    <nc r="A21" t="inlineStr">
      <is>
        <t>Haïti</t>
      </is>
    </nc>
  </rcc>
  <rcc rId="755" sId="2">
    <nc r="D21">
      <v>1</v>
    </nc>
  </rcc>
  <rcc rId="756" sId="2">
    <oc r="A80" t="inlineStr">
      <is>
        <t>Au total, 67 pays et territoires ont pris des mesures restrictives à l'égard des passagers en provenance de Corée S et Italie.</t>
      </is>
    </oc>
    <nc r="A80" t="inlineStr">
      <is>
        <t>Au total, 68 pays et territoires ont pris des mesures restrictives à l'égard des passagers en provenance de Corée S et Italie.</t>
      </is>
    </nc>
  </rcc>
  <rcc rId="757" sId="1" odxf="1" dxf="1">
    <nc r="E29" t="inlineStr">
      <is>
        <t>suspension des visas délivrés avant le 11 mars</t>
      </is>
    </nc>
    <odxf>
      <font>
        <sz val="14"/>
      </font>
    </odxf>
    <ndxf>
      <font>
        <sz val="9"/>
      </font>
    </ndxf>
  </rcc>
</revisions>
</file>

<file path=xl/revisions/revisionLog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58" sId="1" ref="A33:XFD33" action="insertRow"/>
  <rcc rId="759" sId="1">
    <nc r="A33" t="inlineStr">
      <is>
        <t>Mongolie</t>
      </is>
    </nc>
  </rcc>
  <rcc rId="760" sId="1">
    <nc r="D33">
      <v>1</v>
    </nc>
  </rcc>
  <rcc rId="761" sId="1" odxf="1" dxf="1">
    <nc r="E33" t="inlineStr">
      <is>
        <t>suspension de tous les vols internationaux</t>
      </is>
    </nc>
    <odxf>
      <font>
        <sz val="14"/>
      </font>
    </odxf>
    <ndxf>
      <font>
        <sz val="9"/>
      </font>
    </ndxf>
  </rcc>
</revisions>
</file>

<file path=xl/revisions/revisionLog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62" sId="1" ref="A41:XFD41" action="insertRow"/>
  <rcc rId="763" sId="1">
    <nc r="A41" t="inlineStr">
      <is>
        <t>Macédoine</t>
      </is>
    </nc>
  </rcc>
  <rcc rId="764" sId="1">
    <nc r="B41">
      <v>1</v>
    </nc>
  </rcc>
  <rcc rId="765" sId="1">
    <oc r="A48" t="inlineStr">
      <is>
        <t>Au total, 34 pays et territoires ont pris des mesures restrictives à l'égard des passagers en provenance de France.</t>
      </is>
    </oc>
    <nc r="A48" t="inlineStr">
      <is>
        <t>Au total, 35 pays et territoires ont pris des mesures restrictives à l'égard des passagers en provenance de France.</t>
      </is>
    </nc>
  </rcc>
  <rcc rId="766" sId="2">
    <oc r="E33" t="inlineStr">
      <is>
        <t>sauf diplomates</t>
      </is>
    </oc>
    <nc r="E33"/>
  </rcc>
  <rrc rId="767" sId="2" ref="A73:XFD73" action="insertRow"/>
  <rcc rId="768" sId="2">
    <nc r="A73" t="inlineStr">
      <is>
        <t>Macédoine</t>
      </is>
    </nc>
  </rcc>
  <rcc rId="769" sId="2">
    <nc r="B73">
      <v>1</v>
    </nc>
  </rcc>
  <rcc rId="770" sId="2">
    <oc r="A81" t="inlineStr">
      <is>
        <t>Au total, 68 pays et territoires ont pris des mesures restrictives à l'égard des passagers en provenance de Corée S et Italie.</t>
      </is>
    </oc>
    <nc r="A81" t="inlineStr">
      <is>
        <t>Au total, 69 pays et territoires ont pris des mesures restrictives à l'égard des passagers en provenance de Corée S et Italie.</t>
      </is>
    </nc>
  </rcc>
</revisions>
</file>

<file path=xl/revisions/revisionLog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1" sId="2">
    <oc r="C29" t="inlineStr">
      <is>
        <t>Corée uniquement</t>
      </is>
    </oc>
    <nc r="C29"/>
  </rcc>
</revisions>
</file>

<file path=xl/revisions/revisionLog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2" sId="1">
    <oc r="A2" t="inlineStr">
      <is>
        <t>Mise à jour 10/03/2020, 18h30</t>
      </is>
    </oc>
    <nc r="A2" t="inlineStr">
      <is>
        <t>Mise à jour 10/03/2020, 19h00</t>
      </is>
    </nc>
  </rcc>
  <rcc rId="773" sId="2">
    <oc r="A2" t="inlineStr">
      <is>
        <t>Mise à jour 10/03/2020, 18h30</t>
      </is>
    </oc>
    <nc r="A2" t="inlineStr">
      <is>
        <t>Mise à jour 10/03/2020, 19h00</t>
      </is>
    </nc>
  </rcc>
</revisions>
</file>

<file path=xl/revisions/revisionLog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4" sId="2">
    <oc r="A2" t="inlineStr">
      <is>
        <t>Mise à jour 10/03/2020, 19h00</t>
      </is>
    </oc>
    <nc r="A2" t="inlineStr">
      <is>
        <t>Mise à jour 11/03/2020, 19h00</t>
      </is>
    </nc>
  </rcc>
  <rcc rId="775" sId="1">
    <oc r="A2" t="inlineStr">
      <is>
        <t>Mise à jour 10/03/2020, 19h00</t>
      </is>
    </oc>
    <nc r="A2" t="inlineStr">
      <is>
        <t>Mise à jour 11/03/2020, 19h00</t>
      </is>
    </nc>
  </rcc>
  <rrc rId="776" sId="1" ref="A40:XFD40" action="insertRow"/>
  <rcc rId="777" sId="1">
    <nc r="A40" t="inlineStr">
      <is>
        <t>Chypre</t>
      </is>
    </nc>
  </rcc>
  <rcc rId="778" sId="1">
    <nc r="B40">
      <v>1</v>
    </nc>
  </rcc>
  <rcc rId="779" sId="1">
    <nc r="C40" t="inlineStr">
      <is>
        <t>autoquarantaine</t>
      </is>
    </nc>
  </rcc>
  <rrc rId="780" sId="1" ref="A42:XFD42" action="insertRow"/>
  <rcc rId="781" sId="1">
    <nc r="A42" t="inlineStr">
      <is>
        <t xml:space="preserve">Kirghyzistan </t>
      </is>
    </nc>
  </rcc>
  <rcc rId="782" sId="1">
    <nc r="B42">
      <v>1</v>
    </nc>
  </rcc>
  <rcc rId="783" sId="1">
    <nc r="C42" t="inlineStr">
      <is>
        <t>autoquarantaine</t>
      </is>
    </nc>
  </rcc>
  <rcc rId="784" sId="1">
    <oc r="E33" t="inlineStr">
      <is>
        <t>suspension de tous les vols internationaux</t>
      </is>
    </oc>
    <nc r="E33" t="inlineStr">
      <is>
        <t>suspension de tous les vols internationaux - touristes français doivent quitter le pays</t>
      </is>
    </nc>
  </rcc>
  <rfmt sheetId="1" sqref="E33">
    <dxf>
      <alignment wrapText="1" readingOrder="0"/>
    </dxf>
  </rfmt>
  <rrc rId="785" sId="1" ref="A42:XFD42" action="insertRow"/>
  <rcc rId="786" sId="1">
    <nc r="A42" t="inlineStr">
      <is>
        <t>Kazakhstan</t>
      </is>
    </nc>
  </rcc>
  <rcc rId="787" sId="1">
    <nc r="D42">
      <v>1</v>
    </nc>
  </rcc>
  <rcc rId="788" sId="1">
    <nc r="E42" t="inlineStr">
      <is>
        <t>sauf diplomates</t>
      </is>
    </nc>
  </rcc>
  <rcc rId="789" sId="1" odxf="1" dxf="1">
    <oc r="C28" t="inlineStr">
      <is>
        <t>prochainement</t>
      </is>
    </oc>
    <nc r="C28" t="inlineStr">
      <is>
        <t>régions Bourgogne FC et Grand-Est</t>
      </is>
    </nc>
    <odxf>
      <font>
        <sz val="14"/>
      </font>
    </odxf>
    <ndxf>
      <font>
        <sz val="11"/>
        <color theme="1"/>
        <name val="Calibri"/>
        <scheme val="minor"/>
      </font>
    </ndxf>
  </rcc>
  <rcc rId="790" sId="1">
    <nc r="C32" t="inlineStr">
      <is>
        <t>à la discrétion des autorités</t>
      </is>
    </nc>
  </rcc>
  <rrc rId="791" sId="1" ref="A16:XFD16" action="insertRow"/>
  <rfmt sheetId="1" sqref="A16:XFD16">
    <dxf>
      <fill>
        <patternFill>
          <bgColor theme="0"/>
        </patternFill>
      </fill>
    </dxf>
  </rfmt>
  <rcc rId="792" sId="1">
    <nc r="A16" t="inlineStr">
      <is>
        <t>Argentine</t>
      </is>
    </nc>
  </rcc>
  <rcc rId="793" sId="1">
    <nc r="B16">
      <v>1</v>
    </nc>
  </rcc>
  <rrc rId="794" sId="1" ref="A17:XFD17" action="insertRow"/>
  <rcc rId="795" sId="1">
    <nc r="A17" t="inlineStr">
      <is>
        <t>Chili</t>
      </is>
    </nc>
  </rcc>
  <rcc rId="796" sId="1">
    <nc r="B17">
      <v>1</v>
    </nc>
  </rcc>
  <rcc rId="797" sId="1">
    <nc r="C17" t="inlineStr">
      <is>
        <t>autoquarantaine</t>
      </is>
    </nc>
  </rcc>
  <rrc rId="798" sId="1" ref="A18:XFD18" action="insertRow"/>
  <rcc rId="799" sId="1">
    <nc r="A18" t="inlineStr">
      <is>
        <t>Colombie</t>
      </is>
    </nc>
  </rcc>
  <rcc rId="800" sId="1">
    <nc r="B18">
      <v>1</v>
    </nc>
  </rcc>
  <rcc rId="801" sId="1">
    <nc r="C18" t="inlineStr">
      <is>
        <t>autoquarantaine</t>
      </is>
    </nc>
  </rcc>
  <rcc rId="802" sId="1">
    <oc r="A20" t="inlineStr">
      <is>
        <t>El Salvador</t>
      </is>
    </oc>
    <nc r="A20" t="inlineStr">
      <is>
        <t>Salvador</t>
      </is>
    </nc>
  </rcc>
  <rrc rId="803" sId="1" ref="A20:XFD20" action="insertRow"/>
  <rcc rId="804" sId="1">
    <nc r="A20" t="inlineStr">
      <is>
        <t>Pérou</t>
      </is>
    </nc>
  </rcc>
  <rcc rId="805" sId="1">
    <nc r="B20">
      <v>1</v>
    </nc>
  </rcc>
  <rcc rId="806" sId="1">
    <nc r="C20" t="inlineStr">
      <is>
        <t>autoquarantaine</t>
      </is>
    </nc>
  </rcc>
  <rcc rId="807" sId="1">
    <oc r="C12" t="inlineStr">
      <is>
        <t>prochainement</t>
      </is>
    </oc>
    <nc r="C12" t="inlineStr">
      <is>
        <t>autoquarantaine</t>
      </is>
    </nc>
  </rcc>
  <rcc rId="808" sId="1">
    <oc r="E26" t="inlineStr">
      <is>
        <t xml:space="preserve"> obligation d'un « certificat de non contamination » à partir du 14 mars </t>
      </is>
    </oc>
    <nc r="E26" t="inlineStr">
      <is>
        <t xml:space="preserve"> à partir du 16 mars  - sauf diplomates</t>
      </is>
    </nc>
  </rcc>
  <rcc rId="809" sId="1">
    <oc r="A48" t="inlineStr">
      <is>
        <t>Macédoine</t>
      </is>
    </oc>
    <nc r="A48" t="inlineStr">
      <is>
        <t>Macédoine du Nord</t>
      </is>
    </nc>
  </rcc>
  <rcc rId="810" sId="1">
    <nc r="C48" t="inlineStr">
      <is>
        <t>autoquarantaine</t>
      </is>
    </nc>
  </rcc>
  <rrc rId="811" sId="1" ref="A14:XFD14" action="insertRow"/>
  <rcc rId="812" sId="1">
    <nc r="A14" t="inlineStr">
      <is>
        <t>Tanzanie</t>
      </is>
    </nc>
  </rcc>
  <rcc rId="813" sId="1">
    <nc r="B14">
      <v>1</v>
    </nc>
  </rcc>
  <rcc rId="814" sId="1">
    <nc r="C14" t="inlineStr">
      <is>
        <t>si symptômes</t>
      </is>
    </nc>
  </rcc>
  <rrc rId="815" sId="1" ref="A20:XFD20" action="insertRow"/>
  <rcc rId="816" sId="1">
    <nc r="A20" t="inlineStr">
      <is>
        <t>Grenade</t>
      </is>
    </nc>
  </rcc>
  <rcc rId="817" sId="1">
    <nc r="D20">
      <v>1</v>
    </nc>
  </rcc>
  <rcc rId="818" sId="1">
    <nc r="E20" t="inlineStr">
      <is>
        <t>prochainement</t>
      </is>
    </nc>
  </rcc>
  <rrc rId="819" sId="1" ref="A22:XFD22" action="insertRow"/>
  <rcc rId="820" sId="1">
    <nc r="A22" t="inlineStr">
      <is>
        <t>Jamaïque</t>
      </is>
    </nc>
  </rcc>
  <rcc rId="821" sId="1">
    <nc r="D22">
      <v>1</v>
    </nc>
  </rcc>
  <rrc rId="822" sId="1" ref="A52:XFD52" action="insertRow"/>
  <rcc rId="823" sId="1">
    <nc r="A52" t="inlineStr">
      <is>
        <t>Malte</t>
      </is>
    </nc>
  </rcc>
  <rcc rId="824" sId="1">
    <nc r="D52">
      <v>1</v>
    </nc>
  </rcc>
  <rcc rId="825" sId="1">
    <nc r="B52">
      <v>1</v>
    </nc>
  </rcc>
  <rcc rId="826" sId="1">
    <nc r="C52" t="inlineStr">
      <is>
        <t>si arrivée avant le 11 mars</t>
      </is>
    </nc>
  </rcc>
  <rrc rId="827" sId="1" ref="A49:XFD49" action="insertRow"/>
  <rcc rId="828" sId="1">
    <nc r="A49" t="inlineStr">
      <is>
        <t>Géorgie</t>
      </is>
    </nc>
  </rcc>
  <rcc rId="829" sId="1">
    <nc r="B49">
      <v>1</v>
    </nc>
  </rcc>
  <rcc rId="830" sId="1">
    <nc r="C49" t="inlineStr">
      <is>
        <t>autoquarantaine</t>
      </is>
    </nc>
  </rcc>
  <rcc rId="831" sId="1">
    <oc r="A60" t="inlineStr">
      <is>
        <t>Au total, 35 pays et territoires ont pris des mesures restrictives à l'égard des passagers en provenance de France.</t>
      </is>
    </oc>
    <nc r="A60" t="inlineStr">
      <is>
        <t>Au total, 47 pays et territoires ont pris des mesures restrictives à l'égard des passagers en provenance de France.</t>
      </is>
    </nc>
  </rcc>
</revisions>
</file>

<file path=xl/revisions/revisionLog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32" sId="2" ref="A71:XFD71" action="insertRow"/>
  <rcc rId="833" sId="2">
    <nc r="A71" t="inlineStr">
      <is>
        <t>Chypre</t>
      </is>
    </nc>
  </rcc>
  <rcc rId="834" sId="2">
    <nc r="B71">
      <v>1</v>
    </nc>
  </rcc>
  <rcc rId="835" sId="2">
    <nc r="C71" t="inlineStr">
      <is>
        <t>autoquarantaine</t>
      </is>
    </nc>
  </rcc>
  <rcc rId="836" sId="2">
    <oc r="A82" t="inlineStr">
      <is>
        <t>Au total, 69 pays et territoires ont pris des mesures restrictives à l'égard des passagers en provenance de Corée S et Italie.</t>
      </is>
    </oc>
    <nc r="A82" t="inlineStr">
      <is>
        <t>Au total, 70 pays et territoires ont pris des mesures restrictives à l'égard des passagers en provenance de Corée S et Italie.</t>
      </is>
    </nc>
  </rcc>
  <rcc rId="837" sId="1">
    <oc r="A51" t="inlineStr">
      <is>
        <t xml:space="preserve">Kirghyzistan </t>
      </is>
    </oc>
    <nc r="A51" t="inlineStr">
      <is>
        <t xml:space="preserve">Kirghizistan </t>
      </is>
    </nc>
  </rcc>
</revisions>
</file>

<file path=xl/revisions/revisionLog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38" sId="2" ref="A76:XFD76" action="insertRow"/>
  <rcc rId="839" sId="2">
    <nc r="A76" t="inlineStr">
      <is>
        <t>Mongolie</t>
      </is>
    </nc>
  </rcc>
  <rcc rId="840" sId="2">
    <nc r="D76">
      <v>1</v>
    </nc>
  </rcc>
  <rcc rId="841" sId="2">
    <nc r="E76" t="inlineStr">
      <is>
        <t>suspension des lignes aériennes</t>
      </is>
    </nc>
  </rcc>
  <rrc rId="842" sId="2" ref="A73:XFD73" action="insertRow"/>
  <rcc rId="843" sId="2">
    <nc r="A73" t="inlineStr">
      <is>
        <t>Kazakhstan</t>
      </is>
    </nc>
  </rcc>
  <rcc rId="844" sId="2">
    <nc r="D73">
      <v>1</v>
    </nc>
  </rcc>
  <rrc rId="845" sId="2" ref="A23:XFD23" action="insertRow"/>
  <rcc rId="846" sId="2">
    <nc r="A23" t="inlineStr">
      <is>
        <t>Panama</t>
      </is>
    </nc>
  </rcc>
  <rcc rId="847" sId="2">
    <nc r="B23">
      <v>1</v>
    </nc>
  </rcc>
  <rcc rId="848" sId="2">
    <nc r="C23" t="inlineStr">
      <is>
        <t>autoquarantaine</t>
      </is>
    </nc>
  </rcc>
  <rrc rId="849" sId="2" ref="A45:XFD45" action="insertRow"/>
  <rcc rId="850" sId="2">
    <nc r="A45" t="inlineStr">
      <is>
        <t>Chine (Pékin - Shanghaï)</t>
      </is>
    </nc>
  </rcc>
  <rcc rId="851" sId="2">
    <nc r="B45">
      <v>1</v>
    </nc>
  </rcc>
  <rcc rId="852" sId="2">
    <nc r="C49" t="inlineStr">
      <is>
        <t>à partir du 13 mars</t>
      </is>
    </nc>
  </rcc>
  <rcc rId="853" sId="2">
    <nc r="D41">
      <v>1</v>
    </nc>
  </rcc>
  <rcc rId="854" sId="2">
    <oc r="C41" t="inlineStr">
      <is>
        <t>Corée uniquement</t>
      </is>
    </oc>
    <nc r="C41" t="inlineStr">
      <is>
        <t>pour résidents</t>
      </is>
    </nc>
  </rcc>
  <rrc rId="855" sId="2" ref="A20:XFD20" action="insertRow"/>
  <rcc rId="856" sId="2">
    <nc r="A20" t="inlineStr">
      <is>
        <t>Chili</t>
      </is>
    </nc>
  </rcc>
  <rcc rId="857" sId="2">
    <nc r="B20">
      <v>1</v>
    </nc>
  </rcc>
  <rcc rId="858" sId="2">
    <nc r="C20" t="inlineStr">
      <is>
        <t>autoquarantaine</t>
      </is>
    </nc>
  </rcc>
  <rcc rId="859" sId="2">
    <oc r="A87" t="inlineStr">
      <is>
        <t>Au total, 70 pays et territoires ont pris des mesures restrictives à l'égard des passagers en provenance de Corée S et Italie.</t>
      </is>
    </oc>
    <nc r="A87" t="inlineStr">
      <is>
        <t>Au total, 75 pays et territoires ont pris des mesures restrictives à l'égard des passagers en provenance de Corée S et Italie.</t>
      </is>
    </nc>
  </rcc>
  <rcc rId="860" sId="2">
    <oc r="C11" t="inlineStr">
      <is>
        <t>prochainement</t>
      </is>
    </oc>
    <nc r="C11"/>
  </rcc>
</revisions>
</file>

<file path=xl/revisions/revisionLog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61" sId="2" ref="A82:XFD82" action="insertRow"/>
  <rcc rId="862" sId="2">
    <nc r="A82" t="inlineStr">
      <is>
        <t>Roumanie</t>
      </is>
    </nc>
  </rcc>
  <rcc rId="863" sId="2">
    <nc r="B82">
      <v>1</v>
    </nc>
  </rcc>
  <rrc rId="864" sId="2" ref="A14:XFD14" action="insertRow"/>
  <rcc rId="865" sId="2">
    <nc r="A14" t="inlineStr">
      <is>
        <t>Tanzanie</t>
      </is>
    </nc>
  </rcc>
  <rcc rId="866" sId="2">
    <nc r="B14">
      <v>1</v>
    </nc>
  </rcc>
  <rcc rId="867" sId="2">
    <nc r="C14" t="inlineStr">
      <is>
        <t>si symptômes</t>
      </is>
    </nc>
  </rcc>
  <rcc rId="868" sId="2">
    <oc r="A89" t="inlineStr">
      <is>
        <t>Au total, 75 pays et territoires ont pris des mesures restrictives à l'égard des passagers en provenance de Corée S et Italie.</t>
      </is>
    </oc>
    <nc r="A89" t="inlineStr">
      <is>
        <t>Au total, 77 pays et territoires ont pris des mesures restrictives à l'égard des passagers en provenance de Corée S et Italie.</t>
      </is>
    </nc>
  </rcc>
</revisions>
</file>

<file path=xl/revisions/revisionLog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69" sId="2" ref="A23:XFD23" action="insertRow"/>
  <rcc rId="870" sId="2">
    <nc r="A23" t="inlineStr">
      <is>
        <t>Grenade</t>
      </is>
    </nc>
  </rcc>
  <rcc rId="871" sId="2">
    <nc r="D23">
      <v>1</v>
    </nc>
  </rcc>
  <rcc rId="872" sId="2">
    <nc r="E23" t="inlineStr">
      <is>
        <t>Italie</t>
      </is>
    </nc>
  </rcc>
  <rrc rId="873" sId="2" ref="A81:XFD81" action="insertRow"/>
  <rcc rId="874" sId="2">
    <nc r="A81" t="inlineStr">
      <is>
        <t>Malte</t>
      </is>
    </nc>
  </rcc>
  <rcc rId="875" sId="2">
    <nc r="D81">
      <v>1</v>
    </nc>
  </rcc>
  <rcc rId="876" sId="2">
    <nc r="E81" t="inlineStr">
      <is>
        <t>Italie</t>
      </is>
    </nc>
  </rcc>
  <rcc rId="877" sId="2">
    <oc r="A91" t="inlineStr">
      <is>
        <t>Au total, 77 pays et territoires ont pris des mesures restrictives à l'égard des passagers en provenance de Corée S et Italie.</t>
      </is>
    </oc>
    <nc r="A91" t="inlineStr">
      <is>
        <t>Au total, 79 pays et territoires ont pris des mesures restrictives à l'égard des passagers en provenance de Corée S et Italie.</t>
      </is>
    </nc>
  </rcc>
</revisions>
</file>

<file path=xl/revisions/revisionLog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78" sId="1" ref="A31:XFD31" action="insertRow"/>
  <rcc rId="879" sId="1">
    <nc r="A31" t="inlineStr">
      <is>
        <t>Liban</t>
      </is>
    </nc>
  </rcc>
  <rcc rId="880" sId="1">
    <nc r="D31">
      <v>1</v>
    </nc>
  </rcc>
  <rcc rId="881" sId="1" odxf="1" dxf="1">
    <nc r="E31" t="inlineStr">
      <is>
        <t>suspension des vols à partir du 15 ou du 16 mars pour 7 jours</t>
      </is>
    </nc>
    <odxf>
      <font>
        <sz val="14"/>
      </font>
    </odxf>
    <ndxf>
      <font>
        <sz val="9"/>
      </font>
    </ndxf>
  </rcc>
  <rcc rId="882" sId="1">
    <oc r="A61" t="inlineStr">
      <is>
        <t>Au total, 47 pays et territoires ont pris des mesures restrictives à l'égard des passagers en provenance de France.</t>
      </is>
    </oc>
    <nc r="A61" t="inlineStr">
      <is>
        <t>Au total, 48 pays et territoires ont pris des mesures restrictives à l'égard des passagers en provenance de France.</t>
      </is>
    </nc>
  </rcc>
</revisions>
</file>

<file path=xl/revisions/revisionLog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3" sId="1">
    <oc r="E37" t="inlineStr">
      <is>
        <t>suspension des visas délivrés avant le 11 mars</t>
      </is>
    </oc>
    <nc r="E37" t="inlineStr">
      <is>
        <t>suspension des visas délivrés avant le 11 mars sauf diplomates et visas de travail</t>
      </is>
    </nc>
  </rcc>
  <rrc rId="884" sId="1" ref="A12:XFD12" action="insertRow"/>
  <rcc rId="885" sId="1">
    <nc r="A12" t="inlineStr">
      <is>
        <t>Mozambique</t>
      </is>
    </nc>
  </rcc>
  <rcc rId="886" sId="1">
    <nc r="B12">
      <v>1</v>
    </nc>
  </rcc>
  <rcc rId="887" sId="1">
    <nc r="C12" t="inlineStr">
      <is>
        <t>autoquarantaine</t>
      </is>
    </nc>
  </rcc>
  <rcc rId="888" sId="1">
    <nc r="E12" t="inlineStr">
      <is>
        <t>sauf transit</t>
      </is>
    </nc>
  </rcc>
  <rcc rId="889" sId="1">
    <oc r="A62" t="inlineStr">
      <is>
        <t>Au total, 48 pays et territoires ont pris des mesures restrictives à l'égard des passagers en provenance de France.</t>
      </is>
    </oc>
    <nc r="A62" t="inlineStr">
      <is>
        <t>Au total, 49 pays et territoires ont pris des mesures restrictives à l'égard des passagers en provenance de France.</t>
      </is>
    </nc>
  </rcc>
  <rrc rId="890" sId="2" ref="A11:XFD11" action="insertRow"/>
  <rcc rId="891" sId="2">
    <nc r="A11" t="inlineStr">
      <is>
        <t>Mozambique</t>
      </is>
    </nc>
  </rcc>
  <rcc rId="892" sId="2">
    <nc r="B11">
      <v>1</v>
    </nc>
  </rcc>
  <rcc rId="893" sId="2">
    <nc r="C11" t="inlineStr">
      <is>
        <t>autoquarantaine</t>
      </is>
    </nc>
  </rcc>
  <rcc rId="894" sId="2">
    <nc r="E11" t="inlineStr">
      <is>
        <t>sauf transit</t>
      </is>
    </nc>
  </rcc>
  <rcc rId="895" sId="2">
    <oc r="A92" t="inlineStr">
      <is>
        <t>Au total, 79 pays et territoires ont pris des mesures restrictives à l'égard des passagers en provenance de Corée S et Italie.</t>
      </is>
    </oc>
    <nc r="A92" t="inlineStr">
      <is>
        <t>Au total, 80 pays et territoires ont pris des mesures restrictives à l'égard des passagers en provenance de Corée S et Italie.</t>
      </is>
    </nc>
  </rcc>
</revisions>
</file>

<file path=xl/revisions/revisionLog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6" sId="2">
    <oc r="A80" t="inlineStr">
      <is>
        <t>Kirghizistan</t>
      </is>
    </oc>
    <nc r="A80" t="inlineStr">
      <is>
        <t>Kirghizstan</t>
      </is>
    </nc>
  </rcc>
  <rcc rId="897" sId="1">
    <oc r="A53" t="inlineStr">
      <is>
        <t xml:space="preserve">Kirghizistan </t>
      </is>
    </oc>
    <nc r="A53" t="inlineStr">
      <is>
        <t xml:space="preserve">Kirghizstan </t>
      </is>
    </nc>
  </rcc>
</revisions>
</file>

<file path=xl/revisions/revisionLog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98" sId="1" ref="A58:XFD58" action="insertRow"/>
  <rrc rId="899" sId="1" ref="A58:XFD58" action="deleteRow">
    <rfmt sheetId="1" xfDxf="1" sqref="A58:XFD58" start="0" length="0">
      <dxf>
        <font>
          <sz val="14"/>
        </font>
      </dxf>
    </rfmt>
    <rfmt sheetId="1" sqref="A58" start="0" length="0">
      <dxf>
        <font>
          <b/>
          <sz val="14"/>
        </font>
        <alignment vertical="top" readingOrder="0"/>
        <border outline="0">
          <left style="thin">
            <color indexed="64"/>
          </left>
          <right style="thin">
            <color indexed="64"/>
          </right>
          <top style="thin">
            <color indexed="64"/>
          </top>
          <bottom style="thin">
            <color indexed="64"/>
          </bottom>
        </border>
      </dxf>
    </rfmt>
    <rfmt sheetId="1" sqref="B5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58" start="0" length="0">
      <dxf>
        <alignment horizontal="center" vertical="top" readingOrder="0"/>
        <border outline="0">
          <left style="thin">
            <color indexed="64"/>
          </left>
          <right style="thin">
            <color indexed="64"/>
          </right>
          <top style="thin">
            <color indexed="64"/>
          </top>
          <bottom style="thin">
            <color indexed="64"/>
          </bottom>
        </border>
      </dxf>
    </rfmt>
    <rfmt sheetId="1" sqref="D5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58" start="0" length="0">
      <dxf>
        <alignment horizontal="center" vertical="top" readingOrder="0"/>
        <border outline="0">
          <left style="thin">
            <color indexed="64"/>
          </left>
          <right style="thin">
            <color indexed="64"/>
          </right>
          <top style="thin">
            <color indexed="64"/>
          </top>
          <bottom style="thin">
            <color indexed="64"/>
          </bottom>
        </border>
      </dxf>
    </rfmt>
  </rrc>
  <rrc rId="900" sId="1" ref="A15:XFD15" action="insertRow"/>
  <rcc rId="901" sId="1">
    <nc r="A15" t="inlineStr">
      <is>
        <t>Seychelles</t>
      </is>
    </nc>
  </rcc>
  <rcc rId="902" sId="1">
    <nc r="B15">
      <v>1</v>
    </nc>
  </rcc>
  <rcc rId="903" sId="1">
    <nc r="C15" t="inlineStr">
      <is>
        <t>résidents</t>
      </is>
    </nc>
  </rcc>
  <rcc rId="904" sId="1">
    <nc r="D15">
      <v>1</v>
    </nc>
  </rcc>
  <rrc rId="905" sId="1" ref="A15:XFD15" action="deleteRow">
    <rfmt sheetId="1" xfDxf="1" sqref="A15:XFD15" start="0" length="0">
      <dxf>
        <font>
          <sz val="14"/>
        </font>
      </dxf>
    </rfmt>
    <rcc rId="0" sId="1" dxf="1">
      <nc r="A15" t="inlineStr">
        <is>
          <t>Seychelles</t>
        </is>
      </nc>
      <ndxf>
        <font>
          <b/>
          <sz val="14"/>
        </font>
        <alignment vertical="top" readingOrder="0"/>
        <border outline="0">
          <left style="thin">
            <color indexed="64"/>
          </left>
          <right style="thin">
            <color indexed="64"/>
          </right>
          <top style="thin">
            <color indexed="64"/>
          </top>
          <bottom style="thin">
            <color indexed="64"/>
          </bottom>
        </border>
      </ndxf>
    </rcc>
    <rcc rId="0" sId="1" dxf="1">
      <nc r="B15">
        <v>1</v>
      </nc>
      <ndxf>
        <alignment horizontal="center" vertical="top" wrapText="1" readingOrder="0"/>
        <border outline="0">
          <left style="thin">
            <color indexed="64"/>
          </left>
          <right style="thin">
            <color indexed="64"/>
          </right>
          <top style="thin">
            <color indexed="64"/>
          </top>
          <bottom style="thin">
            <color indexed="64"/>
          </bottom>
        </border>
      </ndxf>
    </rcc>
    <rcc rId="0" sId="1" dxf="1">
      <nc r="C15" t="inlineStr">
        <is>
          <t>résidents</t>
        </is>
      </nc>
      <ndxf>
        <alignment horizontal="center" vertical="top" readingOrder="0"/>
        <border outline="0">
          <left style="thin">
            <color indexed="64"/>
          </left>
          <right style="thin">
            <color indexed="64"/>
          </right>
          <top style="thin">
            <color indexed="64"/>
          </top>
          <bottom style="thin">
            <color indexed="64"/>
          </bottom>
        </border>
      </ndxf>
    </rcc>
    <rcc rId="0" sId="1" dxf="1">
      <nc r="D15">
        <v>1</v>
      </nc>
      <ndxf>
        <alignment horizontal="center" vertical="top" readingOrder="0"/>
        <border outline="0">
          <left style="thin">
            <color indexed="64"/>
          </left>
          <right style="thin">
            <color indexed="64"/>
          </right>
          <top style="thin">
            <color indexed="64"/>
          </top>
          <bottom style="thin">
            <color indexed="64"/>
          </bottom>
        </border>
      </ndxf>
    </rcc>
    <rfmt sheetId="1" sqref="E15" start="0" length="0">
      <dxf>
        <alignment horizontal="center" vertical="top" readingOrder="0"/>
        <border outline="0">
          <left style="thin">
            <color indexed="64"/>
          </left>
          <right style="thin">
            <color indexed="64"/>
          </right>
          <top style="thin">
            <color indexed="64"/>
          </top>
          <bottom style="thin">
            <color indexed="64"/>
          </bottom>
        </border>
      </dxf>
    </rfmt>
  </rrc>
</revisions>
</file>

<file path=xl/revisions/revisionLog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0830C63-7AC6-445F-BF63-A012C809859F}" action="delete"/>
  <rdn rId="0" localSheetId="2" customView="1" name="Z_80830C63_7AC6_445F_BF63_A012C809859F_.wvu.PrintArea" hidden="1" oldHidden="1">
    <formula>'Restrictions Italie + Corée S'!$A$1:$E$90</formula>
    <oldFormula>'Restrictions Italie + Corée S'!$A$1:$E$90</oldFormula>
  </rdn>
  <rcv guid="{80830C63-7AC6-445F-BF63-A012C809859F}" action="add"/>
</revisions>
</file>

<file path=xl/revisions/revisionLog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7" sId="2">
    <oc r="A2" t="inlineStr">
      <is>
        <t>Mise à jour 11/03/2020, 19h00</t>
      </is>
    </oc>
    <nc r="A2" t="inlineStr">
      <is>
        <t>Mise à jour 12/03/2020, 10h30</t>
      </is>
    </nc>
  </rcc>
  <rcc rId="908" sId="1">
    <oc r="A2" t="inlineStr">
      <is>
        <t>Mise à jour 11/03/2020, 19h00</t>
      </is>
    </oc>
    <nc r="A2" t="inlineStr">
      <is>
        <t>Mise à jour 12/03/2020, 10h30</t>
      </is>
    </nc>
  </rcc>
  <rcc rId="909" sId="1" odxf="1" dxf="1">
    <oc r="C38" t="inlineStr">
      <is>
        <t>autoquarantaine</t>
      </is>
    </oc>
    <nc r="C38" t="inlineStr">
      <is>
        <t>quarantaine de 14 jours effectuée au point de départ du voyage</t>
      </is>
    </nc>
    <odxf>
      <font>
        <sz val="14"/>
      </font>
    </odxf>
    <ndxf>
      <font>
        <sz val="9"/>
      </font>
    </ndxf>
  </rcc>
  <rcc rId="910" sId="2">
    <nc r="B55">
      <v>1</v>
    </nc>
  </rcc>
  <rfmt sheetId="2" sqref="C55" start="0" length="0">
    <dxf>
      <font>
        <sz val="11"/>
        <color theme="1"/>
        <name val="Calibri"/>
        <scheme val="minor"/>
      </font>
      <alignment horizontal="general" vertical="bottom" readingOrder="0"/>
      <border outline="0">
        <left/>
        <right/>
        <top/>
        <bottom/>
      </border>
    </dxf>
  </rfmt>
  <rfmt sheetId="2" xfDxf="1" sqref="C55" start="0" length="0">
    <dxf>
      <font>
        <sz val="12"/>
        <color rgb="FF336699"/>
        <name val="Georgia"/>
        <scheme val="none"/>
      </font>
    </dxf>
  </rfmt>
  <rcc rId="911" sId="2" odxf="1" dxf="1">
    <nc r="C55" t="inlineStr">
      <is>
        <t>quatorzaine effectuée au point de départ du voyage</t>
      </is>
    </nc>
    <ndxf>
      <font>
        <sz val="9"/>
        <color auto="1"/>
        <name val="Georgia"/>
        <scheme val="none"/>
      </font>
    </ndxf>
  </rcc>
  <rcc rId="912" sId="2">
    <oc r="A71" t="inlineStr">
      <is>
        <t>Turquie</t>
      </is>
    </oc>
    <nc r="A71" t="inlineStr">
      <is>
        <t>Timor oriental</t>
      </is>
    </nc>
  </rcc>
  <rrc rId="913" sId="2" ref="A73:XFD73" action="insertRow"/>
  <rm rId="914" sheetId="2" source="A71:XFD71" destination="A73:XFD73" sourceSheetId="2">
    <rfmt sheetId="2" xfDxf="1" sqref="A73:XFD73" start="0" length="0">
      <dxf>
        <font>
          <sz val="14"/>
        </font>
      </dxf>
    </rfmt>
    <rfmt sheetId="2" sqref="A73" start="0" length="0">
      <dxf>
        <font>
          <b/>
          <sz val="14"/>
        </font>
        <alignment vertical="top" readingOrder="0"/>
        <border outline="0">
          <left style="thin">
            <color indexed="64"/>
          </left>
          <right style="thin">
            <color indexed="64"/>
          </right>
          <top style="thin">
            <color indexed="64"/>
          </top>
          <bottom style="thin">
            <color indexed="64"/>
          </bottom>
        </border>
      </dxf>
    </rfmt>
    <rfmt sheetId="2" sqref="B73" start="0" length="0">
      <dxf>
        <alignment horizontal="center" vertical="top" readingOrder="0"/>
        <border outline="0">
          <left style="thin">
            <color indexed="64"/>
          </left>
          <right style="thin">
            <color indexed="64"/>
          </right>
          <top style="thin">
            <color indexed="64"/>
          </top>
          <bottom style="thin">
            <color indexed="64"/>
          </bottom>
        </border>
      </dxf>
    </rfmt>
    <rfmt sheetId="2" sqref="C73"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73" start="0" length="0">
      <dxf>
        <alignment horizontal="center" vertical="top" wrapText="1" readingOrder="0"/>
        <border outline="0">
          <left style="thin">
            <color indexed="64"/>
          </left>
          <right style="thin">
            <color indexed="64"/>
          </right>
          <top style="thin">
            <color indexed="64"/>
          </top>
          <bottom style="thin">
            <color indexed="64"/>
          </bottom>
        </border>
      </dxf>
    </rfmt>
    <rfmt sheetId="2" sqref="E73" start="0" length="0">
      <dxf>
        <font>
          <sz val="10"/>
        </font>
        <alignment horizontal="center" vertical="top" readingOrder="0"/>
        <border outline="0">
          <left style="thin">
            <color indexed="64"/>
          </left>
          <right style="thin">
            <color indexed="64"/>
          </right>
          <top style="thin">
            <color indexed="64"/>
          </top>
          <bottom style="thin">
            <color indexed="64"/>
          </bottom>
        </border>
      </dxf>
    </rfmt>
  </rm>
  <rrc rId="915" sId="2" ref="A71:XFD71" action="deleteRow">
    <rfmt sheetId="2" xfDxf="1" sqref="A71:XFD71" start="0" length="0">
      <dxf>
        <font>
          <sz val="14"/>
        </font>
      </dxf>
    </rfmt>
  </rrc>
  <rcc rId="916" sId="2">
    <oc r="A20" t="inlineStr">
      <is>
        <t>El Salvador</t>
      </is>
    </oc>
    <nc r="A20" t="inlineStr">
      <is>
        <t>Salvador</t>
      </is>
    </nc>
  </rcc>
  <rrc rId="917" sId="2" ref="A30:XFD30" action="insertRow"/>
  <rm rId="918" sheetId="2" source="A20:XFD20" destination="A30:XFD30" sourceSheetId="2">
    <rfmt sheetId="2" xfDxf="1" sqref="A30:XFD30" start="0" length="0">
      <dxf>
        <font>
          <sz val="14"/>
        </font>
      </dxf>
    </rfmt>
    <rfmt sheetId="2" sqref="A30" start="0" length="0">
      <dxf>
        <font>
          <b/>
          <sz val="14"/>
        </font>
        <alignment vertical="top" readingOrder="0"/>
        <border outline="0">
          <left style="thin">
            <color indexed="64"/>
          </left>
          <right style="thin">
            <color indexed="64"/>
          </right>
          <top style="thin">
            <color indexed="64"/>
          </top>
          <bottom style="thin">
            <color indexed="64"/>
          </bottom>
        </border>
      </dxf>
    </rfmt>
    <rfmt sheetId="2" sqref="B30" start="0" length="0">
      <dxf>
        <alignment horizontal="center" vertical="top" readingOrder="0"/>
        <border outline="0">
          <left style="thin">
            <color indexed="64"/>
          </left>
          <right style="thin">
            <color indexed="64"/>
          </right>
          <top style="thin">
            <color indexed="64"/>
          </top>
          <bottom style="thin">
            <color indexed="64"/>
          </bottom>
        </border>
      </dxf>
    </rfmt>
    <rfmt sheetId="2" sqref="C30"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2" sqref="D30" start="0" length="0">
      <dxf>
        <alignment horizontal="center" vertical="top" readingOrder="0"/>
        <border outline="0">
          <left style="thin">
            <color indexed="64"/>
          </left>
          <right style="thin">
            <color indexed="64"/>
          </right>
          <top style="thin">
            <color indexed="64"/>
          </top>
          <bottom style="thin">
            <color indexed="64"/>
          </bottom>
        </border>
      </dxf>
    </rfmt>
    <rfmt sheetId="2" sqref="E30" start="0" length="0">
      <dxf>
        <font>
          <sz val="10"/>
        </font>
        <alignment horizontal="center" vertical="top" readingOrder="0"/>
        <border outline="0">
          <left style="thin">
            <color indexed="64"/>
          </left>
          <right style="thin">
            <color indexed="64"/>
          </right>
          <top style="thin">
            <color indexed="64"/>
          </top>
          <bottom style="thin">
            <color indexed="64"/>
          </bottom>
        </border>
      </dxf>
    </rfmt>
  </rm>
  <rrc rId="919" sId="2" ref="A20:XFD20" action="deleteRow">
    <rfmt sheetId="2" xfDxf="1" sqref="A20:XFD20" start="0" length="0">
      <dxf>
        <font>
          <sz val="14"/>
        </font>
      </dxf>
    </rfmt>
  </rrc>
  <rcc rId="920" sId="2">
    <nc r="B29">
      <v>1</v>
    </nc>
  </rcc>
  <rcc rId="921" sId="2">
    <nc r="E29" t="inlineStr">
      <is>
        <t>sauf diplomates et résidents</t>
      </is>
    </nc>
  </rcc>
  <rcc rId="922" sId="2">
    <nc r="C29" t="inlineStr">
      <is>
        <t xml:space="preserve">quarantaine de 30 jours </t>
      </is>
    </nc>
  </rcc>
  <rcc rId="923" sId="1">
    <oc r="E25" t="inlineStr">
      <is>
        <t>transit inclus</t>
      </is>
    </oc>
    <nc r="E25" t="inlineStr">
      <is>
        <t>sauf diplomates et résidents</t>
      </is>
    </nc>
  </rcc>
  <rcc rId="924" sId="1">
    <nc r="B25">
      <v>1</v>
    </nc>
  </rcc>
  <rcc rId="925" sId="1">
    <nc r="C25" t="inlineStr">
      <is>
        <t>quarantaine de 30 jours</t>
      </is>
    </nc>
  </rcc>
  <rcc rId="926" sId="1">
    <nc r="B32">
      <v>1</v>
    </nc>
  </rcc>
  <rcc rId="927" sId="1">
    <oc r="E32" t="inlineStr">
      <is>
        <t>suspension des vols à partir du 15 ou du 16 mars pour 7 jours</t>
      </is>
    </oc>
    <nc r="E32" t="inlineStr">
      <is>
        <t>sauf diplomates, nationaux, FINUL</t>
      </is>
    </nc>
  </rcc>
  <rcc rId="928" sId="1">
    <nc r="C32" t="inlineStr">
      <is>
        <t>diplomates, nationaux, FINUL jusqu'au 15 inclus</t>
      </is>
    </nc>
  </rcc>
  <rrc rId="929" sId="2" ref="A23:XFD23" action="insertRow"/>
  <rcc rId="930" sId="2">
    <nc r="A23" t="inlineStr">
      <is>
        <t>Guatemala</t>
      </is>
    </nc>
  </rcc>
  <rcc rId="931" sId="2">
    <nc r="D23">
      <v>1</v>
    </nc>
  </rcc>
  <rcc rId="932" sId="2">
    <oc r="A93" t="inlineStr">
      <is>
        <t>Au total, 80 pays et territoires ont pris des mesures restrictives à l'égard des passagers en provenance de Corée S et Italie.</t>
      </is>
    </oc>
    <nc r="A93" t="inlineStr">
      <is>
        <t>Au total, 81 pays et territoires ont pris des mesures restrictives à l'égard des passagers en provenance de Corée S et Italie.</t>
      </is>
    </nc>
  </rcc>
  <rrc rId="933" sId="1" ref="A21:XFD21" action="insertRow"/>
  <rcc rId="934" sId="1">
    <nc r="A21" t="inlineStr">
      <is>
        <t>Guatemala</t>
      </is>
    </nc>
  </rcc>
  <rrc rId="935" sId="1" ref="A23:XFD23" action="insertRow"/>
  <rm rId="936" sheetId="1" source="A21:XFD21" destination="A23:XFD23" sourceSheetId="1">
    <rfmt sheetId="1" xfDxf="1" sqref="A23:XFD23" start="0" length="0">
      <dxf>
        <font>
          <sz val="14"/>
        </font>
        <fill>
          <patternFill patternType="solid">
            <bgColor theme="0"/>
          </patternFill>
        </fill>
      </dxf>
    </rfmt>
    <rfmt sheetId="1" sqref="A23" start="0" length="0">
      <dxf>
        <font>
          <b/>
          <sz val="14"/>
        </font>
        <alignment vertical="top" readingOrder="0"/>
        <border outline="0">
          <left style="thin">
            <color indexed="64"/>
          </left>
          <right style="thin">
            <color indexed="64"/>
          </right>
          <top style="thin">
            <color indexed="64"/>
          </top>
          <bottom style="thin">
            <color indexed="64"/>
          </bottom>
        </border>
      </dxf>
    </rfmt>
    <rfmt sheetId="1" sqref="B23" start="0" length="0">
      <dxf>
        <alignment horizontal="center" vertical="top" readingOrder="0"/>
        <border outline="0">
          <left style="thin">
            <color indexed="64"/>
          </left>
          <right style="thin">
            <color indexed="64"/>
          </right>
          <top style="thin">
            <color indexed="64"/>
          </top>
          <bottom style="thin">
            <color indexed="64"/>
          </bottom>
        </border>
      </dxf>
    </rfmt>
    <rfmt sheetId="1" sqref="C23" start="0" length="0">
      <dxf>
        <alignment horizontal="center" vertical="top" readingOrder="0"/>
        <border outline="0">
          <left style="thin">
            <color indexed="64"/>
          </left>
          <right style="thin">
            <color indexed="64"/>
          </right>
          <top style="thin">
            <color indexed="64"/>
          </top>
          <bottom style="thin">
            <color indexed="64"/>
          </bottom>
        </border>
      </dxf>
    </rfmt>
    <rfmt sheetId="1" sqref="D23" start="0" length="0">
      <dxf>
        <alignment horizontal="center" vertical="top" readingOrder="0"/>
        <border outline="0">
          <left style="thin">
            <color indexed="64"/>
          </left>
          <right style="thin">
            <color indexed="64"/>
          </right>
          <top style="thin">
            <color indexed="64"/>
          </top>
          <bottom style="thin">
            <color indexed="64"/>
          </bottom>
        </border>
      </dxf>
    </rfmt>
    <rfmt sheetId="1" sqref="E23" start="0" length="0">
      <dxf>
        <alignment horizontal="center" vertical="top" readingOrder="0"/>
        <border outline="0">
          <left style="thin">
            <color indexed="64"/>
          </left>
          <right style="thin">
            <color indexed="64"/>
          </right>
          <top style="thin">
            <color indexed="64"/>
          </top>
          <bottom style="thin">
            <color indexed="64"/>
          </bottom>
        </border>
      </dxf>
    </rfmt>
  </rm>
  <rrc rId="937" sId="1" ref="A21:XFD21" action="deleteRow">
    <rfmt sheetId="1" xfDxf="1" sqref="A21:XFD21" start="0" length="0">
      <dxf>
        <font>
          <sz val="14"/>
        </font>
      </dxf>
    </rfmt>
    <rfmt sheetId="1" sqref="A21" start="0" length="0">
      <dxf>
        <alignment vertical="top" readingOrder="0"/>
      </dxf>
    </rfmt>
    <rfmt sheetId="1" sqref="B21" start="0" length="0">
      <dxf>
        <alignment horizontal="center" vertical="top" readingOrder="0"/>
      </dxf>
    </rfmt>
    <rfmt sheetId="1" sqref="C21" start="0" length="0">
      <dxf>
        <alignment horizontal="center" vertical="top" readingOrder="0"/>
      </dxf>
    </rfmt>
    <rfmt sheetId="1" sqref="D21" start="0" length="0">
      <dxf>
        <alignment vertical="top" readingOrder="0"/>
      </dxf>
    </rfmt>
    <rfmt sheetId="1" sqref="E21" start="0" length="0">
      <dxf>
        <alignment vertical="top" readingOrder="0"/>
      </dxf>
    </rfmt>
  </rrc>
  <rcc rId="938" sId="1">
    <nc r="D22">
      <v>1</v>
    </nc>
  </rcc>
  <rrc rId="939" sId="1" ref="A38:XFD38" action="insertRow"/>
  <rcc rId="940" sId="1">
    <nc r="A38" t="inlineStr">
      <is>
        <t>Corée du Sud</t>
      </is>
    </nc>
  </rcc>
  <rcc rId="941" sId="1">
    <nc r="B38">
      <v>1</v>
    </nc>
  </rcc>
  <rcc rId="942" sId="1">
    <oc r="A64" t="inlineStr">
      <is>
        <t>Au total, 49 pays et territoires ont pris des mesures restrictives à l'égard des passagers en provenance de France.</t>
      </is>
    </oc>
    <nc r="A64" t="inlineStr">
      <is>
        <t>Au total, 51 pays et territoires ont pris des mesures restrictives à l'égard des passagers en provenance de France.</t>
      </is>
    </nc>
  </rcc>
  <rcv guid="{80830C63-7AC6-445F-BF63-A012C809859F}" action="delete"/>
  <rdn rId="0" localSheetId="2" customView="1" name="Z_80830C63_7AC6_445F_BF63_A012C809859F_.wvu.PrintArea" hidden="1" oldHidden="1">
    <formula>'Restrictions Italie + Corée S'!$A$1:$E$91</formula>
    <oldFormula>'Restrictions Italie + Corée S'!$A$1:$E$91</oldFormula>
  </rdn>
  <rcv guid="{80830C63-7AC6-445F-BF63-A012C809859F}" action="add"/>
</revisions>
</file>

<file path=xl/revisions/revisionLog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944" sId="1" ref="A21:XFD21" action="insertRow"/>
  <rcc rId="945" sId="1">
    <nc r="A21" t="inlineStr">
      <is>
        <t>Etats-Unis</t>
      </is>
    </nc>
  </rcc>
  <rcc rId="946" sId="1">
    <nc r="D21">
      <v>1</v>
    </nc>
  </rcc>
  <rcc rId="947" sId="1">
    <nc r="E21" t="inlineStr">
      <is>
        <t>à partir du 14 mars</t>
      </is>
    </nc>
  </rcc>
  <rcc rId="948" sId="1">
    <oc r="A65" t="inlineStr">
      <is>
        <t>Au total, 51 pays et territoires ont pris des mesures restrictives à l'égard des passagers en provenance de France.</t>
      </is>
    </oc>
    <nc r="A65" t="inlineStr">
      <is>
        <t>Au total, 52 pays et territoires ont pris des mesures restrictives à l'égard des passagers en provenance de France.</t>
      </is>
    </nc>
  </rcc>
  <rrc rId="949" sId="2" ref="A23:XFD23" action="insertRow"/>
  <rcc rId="950" sId="2">
    <nc r="A23" t="inlineStr">
      <is>
        <t>Etats-Unis</t>
      </is>
    </nc>
  </rcc>
  <rcc rId="951" sId="2">
    <nc r="D23">
      <v>1</v>
    </nc>
  </rcc>
  <rcc rId="952" sId="2">
    <oc r="A94" t="inlineStr">
      <is>
        <t>Au total, 81 pays et territoires ont pris des mesures restrictives à l'égard des passagers en provenance de Corée S et Italie.</t>
      </is>
    </oc>
    <nc r="A94" t="inlineStr">
      <is>
        <t>Au total, 82 pays et territoires ont pris des mesures restrictives à l'égard des passagers en provenance de Corée S et Italie.</t>
      </is>
    </nc>
  </rcc>
</revisions>
</file>

<file path=xl/revisions/revisionLog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6:C63" start="0" length="2147483647">
    <dxf>
      <font>
        <sz val="10"/>
      </font>
    </dxf>
  </rfmt>
  <rfmt sheetId="1" sqref="E6:E63" start="0" length="2147483647">
    <dxf>
      <font>
        <sz val="10"/>
      </font>
    </dxf>
  </rfmt>
  <rfmt sheetId="1" sqref="E41">
    <dxf>
      <alignment wrapText="1" readingOrder="0"/>
    </dxf>
  </rfmt>
  <rfmt sheetId="1" sqref="C34">
    <dxf>
      <alignment wrapText="1" readingOrder="0"/>
    </dxf>
  </rfmt>
  <rfmt sheetId="1" sqref="C41">
    <dxf>
      <alignment wrapText="1" readingOrder="0"/>
    </dxf>
  </rfmt>
  <rcv guid="{80830C63-7AC6-445F-BF63-A012C809859F}" action="delete"/>
  <rdn rId="0" localSheetId="2" customView="1" name="Z_80830C63_7AC6_445F_BF63_A012C809859F_.wvu.PrintArea" hidden="1" oldHidden="1">
    <formula>'Restrictions Italie + Corée S'!$A$1:$E$92</formula>
    <oldFormula>'Restrictions Italie + Corée S'!$A$1:$E$92</oldFormula>
  </rdn>
  <rcv guid="{80830C63-7AC6-445F-BF63-A012C809859F}" action="add"/>
</revisions>
</file>

<file path=xl/revisions/revisionLog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4" sId="2">
    <oc r="A2" t="inlineStr">
      <is>
        <t>Mise à jour 12/03/2020, 10h30</t>
      </is>
    </oc>
    <nc r="A2" t="inlineStr">
      <is>
        <t>Mise à jour 12/03/2020, 18h00</t>
      </is>
    </nc>
  </rcc>
  <rcc rId="955" sId="1">
    <oc r="A2" t="inlineStr">
      <is>
        <t>Mise à jour 12/03/2020, 10h30</t>
      </is>
    </oc>
    <nc r="A2" t="inlineStr">
      <is>
        <t>Mise à jour 12/03/2020, 18h00</t>
      </is>
    </nc>
  </rcc>
  <rrc rId="956" sId="2" ref="A51:XFD51" action="insertRow"/>
  <rcc rId="957" sId="2">
    <nc r="A51" t="inlineStr">
      <is>
        <t>Chine (Guangdong)</t>
      </is>
    </nc>
  </rcc>
  <rcc rId="958" sId="2">
    <nc r="B51">
      <v>1</v>
    </nc>
  </rcc>
  <rrc rId="959" sId="1" ref="A39:XFD39" action="insertRow"/>
  <rcc rId="960" sId="1">
    <nc r="A39" t="inlineStr">
      <is>
        <t>Chine (Guangdong)</t>
      </is>
    </nc>
  </rcc>
  <rcc rId="961" sId="1">
    <nc r="B39">
      <v>1</v>
    </nc>
  </rcc>
  <rcc rId="962" sId="1">
    <oc r="A66" t="inlineStr">
      <is>
        <t>Au total, 52 pays et territoires ont pris des mesures restrictives à l'égard des passagers en provenance de France.</t>
      </is>
    </oc>
    <nc r="A66" t="inlineStr">
      <is>
        <t>Au total, 53 pays et territoires ont pris des mesures restrictives à l'égard des passagers en provenance de France.</t>
      </is>
    </nc>
  </rcc>
  <rcv guid="{80830C63-7AC6-445F-BF63-A012C809859F}" action="delete"/>
  <rdn rId="0" localSheetId="2" customView="1" name="Z_80830C63_7AC6_445F_BF63_A012C809859F_.wvu.PrintArea" hidden="1" oldHidden="1">
    <formula>'Restrictions Italie + Corée S'!$A$1:$E$93</formula>
    <oldFormula>'Restrictions Italie + Corée S'!$A$1:$E$93</oldFormula>
  </rdn>
  <rcv guid="{80830C63-7AC6-445F-BF63-A012C809859F}" action="add"/>
</revisions>
</file>

<file path=xl/revisions/revisionLog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964" sId="1" ref="A62:XFD62" action="insertRow"/>
  <rcc rId="965" sId="1">
    <nc r="A62" t="inlineStr">
      <is>
        <t>République tchèque</t>
      </is>
    </nc>
  </rcc>
  <rcc rId="966" sId="1">
    <nc r="D62">
      <v>1</v>
    </nc>
  </rcc>
  <rcc rId="967" sId="1">
    <oc r="A67" t="inlineStr">
      <is>
        <t>Au total, 53 pays et territoires ont pris des mesures restrictives à l'égard des passagers en provenance de France.</t>
      </is>
    </oc>
    <nc r="A67" t="inlineStr">
      <is>
        <t>Au total, 54 pays et territoires ont pris des mesures restrictives à l'égard des passagers en provenance de France.</t>
      </is>
    </nc>
  </rcc>
  <rcc rId="968" sId="2">
    <oc r="A89" t="inlineStr">
      <is>
        <t>Roumanie</t>
      </is>
    </oc>
    <nc r="A89" t="inlineStr">
      <is>
        <t>République tchèque</t>
      </is>
    </nc>
  </rcc>
  <rcc rId="969" sId="2">
    <oc r="B89">
      <v>1</v>
    </oc>
    <nc r="B89"/>
  </rcc>
  <rcc rId="970" sId="2">
    <nc r="D89">
      <v>1</v>
    </nc>
  </rcc>
  <rcc rId="971" sId="2">
    <oc r="A95" t="inlineStr">
      <is>
        <t>Au total, 82 pays et territoires ont pris des mesures restrictives à l'égard des passagers en provenance de Corée S et Italie.</t>
      </is>
    </oc>
    <nc r="A95" t="inlineStr">
      <is>
        <t>Au total, 83 pays et territoires ont pris des mesures restrictives à l'égard des passagers en provenance de Corée S et Italie.</t>
      </is>
    </nc>
  </rcc>
</revisions>
</file>

<file path=xl/revisions/revisionLog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72" sId="2">
    <oc r="E43" t="inlineStr">
      <is>
        <t>IT</t>
      </is>
    </oc>
    <nc r="E43"/>
  </rcc>
</revisions>
</file>

<file path=xl/revisions/revisionLog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73" sId="2">
    <oc r="C88" t="inlineStr">
      <is>
        <t>sauf diplomates</t>
      </is>
    </oc>
    <nc r="C88"/>
  </rcc>
  <rcc rId="974" sId="2">
    <oc r="B88">
      <v>1</v>
    </oc>
    <nc r="B88"/>
  </rcc>
  <rrc rId="975" sId="2" ref="A80:XFD80" action="insertRow"/>
  <rcc rId="976" sId="2">
    <nc r="A80" t="inlineStr">
      <is>
        <t>Bosnie</t>
      </is>
    </nc>
  </rcc>
  <rcc rId="977" sId="2">
    <nc r="D80">
      <v>1</v>
    </nc>
  </rcc>
  <rcc rId="978" sId="2">
    <oc r="A96" t="inlineStr">
      <is>
        <t>Au total, 83 pays et territoires ont pris des mesures restrictives à l'égard des passagers en provenance de Corée S et Italie.</t>
      </is>
    </oc>
    <nc r="A96" t="inlineStr">
      <is>
        <t>Au total, 84 pays et territoires ont pris des mesures restrictives à l'égard des passagers en provenance de Corée S et Italie.</t>
      </is>
    </nc>
  </rcc>
  <rrc rId="979" sId="1" ref="A53:XFD53" action="insertRow"/>
  <rcc rId="980" sId="1">
    <nc r="A53" t="inlineStr">
      <is>
        <t>Bosnie</t>
      </is>
    </nc>
  </rcc>
  <rcc rId="981" sId="1">
    <nc r="B53">
      <v>1</v>
    </nc>
  </rcc>
  <rcc rId="982" sId="1">
    <oc r="A68" t="inlineStr">
      <is>
        <t>Au total, 54 pays et territoires ont pris des mesures restrictives à l'égard des passagers en provenance de France.</t>
      </is>
    </oc>
    <nc r="A68" t="inlineStr">
      <is>
        <t>Au total, 55 pays et territoires ont pris des mesures restrictives à l'égard des passagers en provenance de France.</t>
      </is>
    </nc>
  </rcc>
</revisions>
</file>

<file path=xl/revisions/revisionLog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983" sId="1" ref="A11:XFD11" action="insertRow"/>
  <rcc rId="984" sId="1">
    <nc r="A11" t="inlineStr">
      <is>
        <t>Malawi</t>
      </is>
    </nc>
  </rcc>
  <rcc rId="985" sId="1">
    <nc r="B11">
      <v>1</v>
    </nc>
  </rcc>
  <rcc rId="986" sId="1">
    <nc r="C11" t="inlineStr">
      <is>
        <t>si symptômes</t>
      </is>
    </nc>
  </rcc>
  <rcc rId="987" sId="1">
    <oc r="A69" t="inlineStr">
      <is>
        <t>Au total, 55 pays et territoires ont pris des mesures restrictives à l'égard des passagers en provenance de France.</t>
      </is>
    </oc>
    <nc r="A69" t="inlineStr">
      <is>
        <t>Au total, 56 pays et territoires ont pris des mesures restrictives à l'égard des passagers en provenance de France.</t>
      </is>
    </nc>
  </rcc>
  <rrc rId="988" sId="2" ref="A10:XFD10" action="insertRow"/>
  <rcc rId="989" sId="2">
    <nc r="A10" t="inlineStr">
      <is>
        <t>Malawi</t>
      </is>
    </nc>
  </rcc>
  <rcc rId="990" sId="2">
    <oc r="A97" t="inlineStr">
      <is>
        <t>Au total, 84 pays et territoires ont pris des mesures restrictives à l'égard des passagers en provenance de Corée S et Italie.</t>
      </is>
    </oc>
    <nc r="A97" t="inlineStr">
      <is>
        <t>Au total, 85 pays et territoires ont pris des mesures restrictives à l'égard des passagers en provenance de Corée S et Italie.</t>
      </is>
    </nc>
  </rcc>
  <rrc rId="991" sId="1" ref="A30:XFD30" action="deleteRow">
    <rfmt sheetId="1" xfDxf="1" sqref="A30:XFD30" start="0" length="0">
      <dxf>
        <font>
          <sz val="14"/>
        </font>
      </dxf>
    </rfmt>
    <rcc rId="0" sId="1" dxf="1">
      <nc r="A30" t="inlineStr">
        <is>
          <t>EAU</t>
        </is>
      </nc>
      <ndxf>
        <font>
          <b/>
          <sz val="14"/>
        </font>
        <alignment vertical="top" readingOrder="0"/>
        <border outline="0">
          <left style="thin">
            <color indexed="64"/>
          </left>
          <right style="thin">
            <color indexed="64"/>
          </right>
          <top style="thin">
            <color indexed="64"/>
          </top>
          <bottom style="thin">
            <color indexed="64"/>
          </bottom>
        </border>
      </ndxf>
    </rcc>
    <rcc rId="0" sId="1" dxf="1">
      <nc r="B30">
        <v>1</v>
      </nc>
      <ndxf>
        <alignment horizontal="center" vertical="top" readingOrder="0"/>
      </ndxf>
    </rcc>
    <rfmt sheetId="1" sqref="C30" start="0" length="0">
      <dxf>
        <font>
          <sz val="10"/>
        </font>
        <alignment horizontal="center" vertical="top" readingOrder="0"/>
        <border outline="0">
          <left style="thin">
            <color indexed="64"/>
          </left>
          <right style="thin">
            <color indexed="64"/>
          </right>
          <top style="thin">
            <color indexed="64"/>
          </top>
          <bottom style="thin">
            <color indexed="64"/>
          </bottom>
        </border>
      </dxf>
    </rfmt>
    <rfmt sheetId="1" sqref="D30" start="0" length="0">
      <dxf>
        <alignment horizontal="center" vertical="top" readingOrder="0"/>
        <border outline="0">
          <left style="thin">
            <color indexed="64"/>
          </left>
          <right style="thin">
            <color indexed="64"/>
          </right>
          <top style="thin">
            <color indexed="64"/>
          </top>
          <bottom style="thin">
            <color indexed="64"/>
          </bottom>
        </border>
      </dxf>
    </rfmt>
    <rfmt sheetId="1" sqref="E30" start="0" length="0">
      <dxf>
        <font>
          <sz val="10"/>
        </font>
        <alignment horizontal="center" vertical="top" readingOrder="0"/>
        <border outline="0">
          <left style="thin">
            <color indexed="64"/>
          </left>
          <right style="thin">
            <color indexed="64"/>
          </right>
          <top style="thin">
            <color indexed="64"/>
          </top>
          <bottom style="thin">
            <color indexed="64"/>
          </bottom>
        </border>
      </dxf>
    </rfmt>
  </rrc>
  <rcc rId="992" sId="1">
    <oc r="C60" t="inlineStr">
      <is>
        <t>si arrivée avant le 11 mars</t>
      </is>
    </oc>
    <nc r="C60"/>
  </rcc>
  <rrc rId="993" sId="1" ref="A64:XFD64" action="insertRow"/>
  <rcc rId="994" sId="1">
    <nc r="A64" t="inlineStr">
      <is>
        <t>Slovaquie</t>
      </is>
    </nc>
  </rcc>
  <rcc rId="995" sId="1">
    <nc r="D64">
      <v>1</v>
    </nc>
  </rcc>
  <rcc rId="996" sId="1">
    <nc r="E64" t="inlineStr">
      <is>
        <t>à partir du 13 mars</t>
      </is>
    </nc>
  </rcc>
</revisions>
</file>

<file path=xl/revisions/revisionLog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997" sId="2" ref="A92:XFD92" action="insertRow"/>
  <rcc rId="998" sId="2">
    <nc r="A92" t="inlineStr">
      <is>
        <t>Slovaquie</t>
      </is>
    </nc>
  </rcc>
  <rcc rId="999" sId="2">
    <nc r="D92">
      <v>1</v>
    </nc>
  </rcc>
  <rcc rId="1000" sId="2">
    <nc r="E92" t="inlineStr">
      <is>
        <t>à partir du 13 mars</t>
      </is>
    </nc>
  </rcc>
  <rcc rId="1001" sId="2">
    <oc r="A98" t="inlineStr">
      <is>
        <t>Au total, 85 pays et territoires ont pris des mesures restrictives à l'égard des passagers en provenance de Corée S et Italie.</t>
      </is>
    </oc>
    <nc r="A98" t="inlineStr">
      <is>
        <t>Au total, 86 pays et territoires ont pris des mesures restrictives à l'égard des passagers en provenance de Corée S et Italie.</t>
      </is>
    </nc>
  </rcc>
</revisions>
</file>

<file path=xl/revisions/revisionLog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02" sId="2" ref="A13:XFD13" action="insertRow"/>
  <rcc rId="1003" sId="2">
    <nc r="A13" t="inlineStr">
      <is>
        <t>Niger</t>
      </is>
    </nc>
  </rcc>
  <rcc rId="1004" sId="2">
    <nc r="B13">
      <v>1</v>
    </nc>
  </rcc>
  <rcc rId="1005" sId="2">
    <oc r="A99" t="inlineStr">
      <is>
        <t>Au total, 86 pays et territoires ont pris des mesures restrictives à l'égard des passagers en provenance de Corée S et Italie.</t>
      </is>
    </oc>
    <nc r="A99" t="inlineStr">
      <is>
        <t>Au total, 87 pays et territoires ont pris des mesures restrictives à l'égard des passagers en provenance de Corée S et Italie.</t>
      </is>
    </nc>
  </rcc>
  <rrc rId="1006" sId="1" ref="A14:XFD14" action="insertRow"/>
  <rcc rId="1007" sId="1">
    <nc r="A14" t="inlineStr">
      <is>
        <t>Niger</t>
      </is>
    </nc>
  </rcc>
  <rfmt sheetId="1" sqref="B11" start="0" length="0">
    <dxf>
      <border outline="0">
        <left style="thin">
          <color indexed="64"/>
        </left>
        <right style="thin">
          <color indexed="64"/>
        </right>
        <top style="thin">
          <color indexed="64"/>
        </top>
        <bottom style="thin">
          <color indexed="64"/>
        </bottom>
      </border>
    </dxf>
  </rfmt>
  <rfmt sheetId="1" sqref="B12" start="0" length="0">
    <dxf>
      <alignment wrapText="1" readingOrder="0"/>
      <border outline="0">
        <left style="thin">
          <color indexed="64"/>
        </left>
        <right style="thin">
          <color indexed="64"/>
        </right>
        <top style="thin">
          <color indexed="64"/>
        </top>
        <bottom style="thin">
          <color indexed="64"/>
        </bottom>
      </border>
    </dxf>
  </rfmt>
  <rfmt sheetId="1" sqref="B13" start="0" length="0">
    <dxf>
      <alignment wrapText="1" readingOrder="0"/>
      <border outline="0">
        <left style="thin">
          <color indexed="64"/>
        </left>
        <right style="thin">
          <color indexed="64"/>
        </right>
        <top style="thin">
          <color indexed="64"/>
        </top>
        <bottom style="thin">
          <color indexed="64"/>
        </bottom>
      </border>
    </dxf>
  </rfmt>
  <rcc rId="1008" sId="1" odxf="1" dxf="1">
    <nc r="B14">
      <v>1</v>
    </nc>
    <ndxf>
      <alignment wrapText="1" readingOrder="0"/>
      <border outline="0">
        <left style="thin">
          <color indexed="64"/>
        </left>
        <right style="thin">
          <color indexed="64"/>
        </right>
        <top style="thin">
          <color indexed="64"/>
        </top>
        <bottom style="thin">
          <color indexed="64"/>
        </bottom>
      </border>
    </ndxf>
  </rcc>
  <rcc rId="1009" sId="1">
    <oc r="A70" t="inlineStr">
      <is>
        <t>Au total, 56 pays et territoires ont pris des mesures restrictives à l'égard des passagers en provenance de France.</t>
      </is>
    </oc>
    <nc r="A70" t="inlineStr">
      <is>
        <t>Au total, 57 pays et territoires ont pris des mesures restrictives à l'égard des passagers en provenance de France.</t>
      </is>
    </nc>
  </rcc>
</revisions>
</file>

<file path=xl/revisions/revisionLog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10" sId="1">
    <oc r="A2" t="inlineStr">
      <is>
        <t>Mise à jour 12/03/2020, 18h00</t>
      </is>
    </oc>
    <nc r="A2" t="inlineStr">
      <is>
        <t>Mise à jour 13/03/2020, 12h00</t>
      </is>
    </nc>
  </rcc>
  <rcc rId="1011" sId="2">
    <oc r="A2" t="inlineStr">
      <is>
        <t>Mise à jour 12/03/2020, 18h00</t>
      </is>
    </oc>
    <nc r="A2" t="inlineStr">
      <is>
        <t>Mise à jour 13/03/2020, 12h00</t>
      </is>
    </nc>
  </rcc>
  <rcc rId="1012" sId="1">
    <oc r="D6">
      <v>1</v>
    </oc>
    <nc r="D6"/>
  </rcc>
  <rcc rId="1013" sId="2">
    <oc r="E20" t="inlineStr">
      <is>
        <t>zones à risque en Italie</t>
      </is>
    </oc>
    <nc r="E20"/>
  </rcc>
</revisions>
</file>

<file path=xl/revisions/revisionLog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14" sId="2">
    <oc r="A7" t="inlineStr">
      <is>
        <t>Burundi</t>
      </is>
    </oc>
    <nc r="A7" t="inlineStr">
      <is>
        <t>Bénin</t>
      </is>
    </nc>
  </rcc>
  <rrc rId="1015" sId="2" ref="A82:XFD82" action="insertRow"/>
  <rcc rId="1016" sId="2">
    <nc r="A82" t="inlineStr">
      <is>
        <t>Azerbaïdjan</t>
      </is>
    </nc>
  </rcc>
  <rcc rId="1017" sId="2">
    <nc r="B82">
      <v>1</v>
    </nc>
  </rcc>
  <rcc rId="1018" sId="2">
    <nc r="C82" t="inlineStr">
      <is>
        <t>21 jours</t>
      </is>
    </nc>
  </rcc>
  <rcc rId="1019" sId="2">
    <oc r="A100" t="inlineStr">
      <is>
        <t>Au total, 87 pays et territoires ont pris des mesures restrictives à l'égard des passagers en provenance de Corée S et Italie.</t>
      </is>
    </oc>
    <nc r="A100" t="inlineStr">
      <is>
        <t>Au total, 89 pays et territoires ont pris des mesures restrictives à l'égard des passagers en provenance de Corée S et Italie.</t>
      </is>
    </nc>
  </rcc>
  <rrc rId="1020" sId="1" ref="A54:XFD54" action="insertRow"/>
  <rcc rId="1021" sId="1">
    <nc r="A54" t="inlineStr">
      <is>
        <t>Azerbaïdjan</t>
      </is>
    </nc>
  </rcc>
  <rcc rId="1022" sId="1">
    <nc r="B54">
      <v>1</v>
    </nc>
  </rcc>
  <rcc rId="1023" sId="1">
    <nc r="C54" t="inlineStr">
      <is>
        <t>21 jours</t>
      </is>
    </nc>
  </rcc>
  <rcc rId="1024" sId="1">
    <oc r="A71" t="inlineStr">
      <is>
        <t>Au total, 57 pays et territoires ont pris des mesures restrictives à l'égard des passagers en provenance de France.</t>
      </is>
    </oc>
    <nc r="A71" t="inlineStr">
      <is>
        <t>Au total, 58 pays et territoires ont pris des mesures restrictives à l'égard des passagers en provenance de France.</t>
      </is>
    </nc>
  </rcc>
</revisions>
</file>

<file path=xl/revisions/revisionLog1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25" sId="2" ref="A8:XFD8" action="insertRow"/>
  <rcc rId="1026" sId="2">
    <nc r="A8" t="inlineStr">
      <is>
        <t>Burundi</t>
      </is>
    </nc>
  </rcc>
  <rcc rId="1027" sId="2">
    <nc r="B8">
      <v>1</v>
    </nc>
  </rcc>
  <rrc rId="1028" sId="1" ref="A61:XFD61" action="insertRow"/>
  <rcc rId="1029" sId="1">
    <nc r="A61" t="inlineStr">
      <is>
        <t>Kosovo</t>
      </is>
    </nc>
  </rcc>
  <rcc rId="1030" sId="1">
    <nc r="D61">
      <v>1</v>
    </nc>
  </rcc>
  <rcc rId="1031" sId="1">
    <nc r="E61" t="inlineStr">
      <is>
        <t>suspension des vols</t>
      </is>
    </nc>
  </rcc>
  <rcc rId="1032" sId="1">
    <oc r="A72" t="inlineStr">
      <is>
        <t>Au total, 58 pays et territoires ont pris des mesures restrictives à l'égard des passagers en provenance de France.</t>
      </is>
    </oc>
    <nc r="A72" t="inlineStr">
      <is>
        <t>Au total, 59 pays et territoires ont pris des mesures restrictives à l'égard des passagers en provenance de France.</t>
      </is>
    </nc>
  </rcc>
  <rrc rId="1033" sId="2" ref="A89:XFD89" action="insertRow"/>
  <rcc rId="1034" sId="2">
    <nc r="A89" t="inlineStr">
      <is>
        <t>Kosovo</t>
      </is>
    </nc>
  </rcc>
  <rcc rId="1035" sId="2" odxf="1" dxf="1">
    <nc r="D89">
      <v>1</v>
    </nc>
    <odxf>
      <alignment wrapText="1" readingOrder="0"/>
    </odxf>
    <ndxf>
      <alignment wrapText="0" readingOrder="0"/>
    </ndxf>
  </rcc>
  <rcc rId="1036" sId="2">
    <nc r="E89" t="inlineStr">
      <is>
        <t>suspension des vols</t>
      </is>
    </nc>
  </rcc>
  <rfmt sheetId="2" sqref="A89:XFD89" start="0" length="0">
    <dxf>
      <fill>
        <patternFill patternType="solid">
          <bgColor theme="0"/>
        </patternFill>
      </fill>
    </dxf>
  </rfmt>
  <rcc rId="1037" sId="2">
    <oc r="A102" t="inlineStr">
      <is>
        <t>Au total, 89 pays et territoires ont pris des mesures restrictives à l'égard des passagers en provenance de Corée S et Italie.</t>
      </is>
    </oc>
    <nc r="A102" t="inlineStr">
      <is>
        <t>Au total, 90 pays et territoires ont pris des mesures restrictives à l'égard des passagers en provenance de Corée S et Italie.</t>
      </is>
    </nc>
  </rcc>
</revisions>
</file>

<file path=xl/revisions/revisionLog1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38" sId="2">
    <oc r="E92" t="inlineStr">
      <is>
        <t>Transnistrie uniquement</t>
      </is>
    </oc>
    <nc r="E92"/>
  </rcc>
</revisions>
</file>

<file path=xl/revisions/revisionLog1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39" sId="2" ref="A23:XFD23" action="insertRow"/>
  <rcc rId="1040" sId="2">
    <nc r="A23" t="inlineStr">
      <is>
        <t>Bélize</t>
      </is>
    </nc>
  </rcc>
  <rcc rId="1041" sId="2">
    <nc r="B23">
      <v>1</v>
    </nc>
  </rcc>
  <rcc rId="1042" sId="2">
    <nc r="C23" t="inlineStr">
      <is>
        <t>autoquarantaine</t>
      </is>
    </nc>
  </rcc>
  <rrc rId="1043" sId="1" ref="A21:XFD21" action="insertRow"/>
  <rcc rId="1044" sId="1">
    <nc r="A21" t="inlineStr">
      <is>
        <t>Bélize</t>
      </is>
    </nc>
  </rcc>
  <rcc rId="1045" sId="1">
    <nc r="B21">
      <v>1</v>
    </nc>
  </rcc>
  <rcc rId="1046" sId="1">
    <nc r="C21" t="inlineStr">
      <is>
        <t>autoquarantaine</t>
      </is>
    </nc>
  </rcc>
  <rcc rId="1047" sId="1">
    <oc r="A73" t="inlineStr">
      <is>
        <t>Au total, 59 pays et territoires ont pris des mesures restrictives à l'égard des passagers en provenance de France.</t>
      </is>
    </oc>
    <nc r="A73" t="inlineStr">
      <is>
        <t>Au total, 60 pays et territoires ont pris des mesures restrictives à l'égard des passagers en provenance de France.</t>
      </is>
    </nc>
  </rcc>
  <rrc rId="1048" sId="2" ref="A10:XFD10" action="insertRow"/>
  <rcc rId="1049" sId="2">
    <nc r="A10" t="inlineStr">
      <is>
        <t>Libéria</t>
      </is>
    </nc>
  </rcc>
  <rcc rId="1050" sId="2">
    <nc r="B10">
      <v>1</v>
    </nc>
  </rcc>
  <rcc rId="1051" sId="2">
    <oc r="A104" t="inlineStr">
      <is>
        <t>Au total, 90 pays et territoires ont pris des mesures restrictives à l'égard des passagers en provenance de Corée S et Italie.</t>
      </is>
    </oc>
    <nc r="A104" t="inlineStr">
      <is>
        <t>Au total, 92 pays et territoires ont pris des mesures restrictives à l'égard des passagers en provenance de Corée S et Italie.</t>
      </is>
    </nc>
  </rcc>
</revisions>
</file>

<file path=xl/revisions/revisionLog1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52" sId="1" ref="A29:XFD29" action="insertRow"/>
  <rcc rId="1053" sId="1">
    <nc r="A29" t="inlineStr">
      <is>
        <t>Panama</t>
      </is>
    </nc>
  </rcc>
  <rcc rId="1054" sId="1">
    <nc r="B29">
      <v>1</v>
    </nc>
  </rcc>
  <rcc rId="1055" sId="1">
    <nc r="C29" t="inlineStr">
      <is>
        <t>autoquarantaine</t>
      </is>
    </nc>
  </rcc>
  <rcc rId="1056" sId="1">
    <oc r="A74" t="inlineStr">
      <is>
        <t>Au total, 60 pays et territoires ont pris des mesures restrictives à l'égard des passagers en provenance de France.</t>
      </is>
    </oc>
    <nc r="A74" t="inlineStr">
      <is>
        <t>Au total, 61 pays et territoires ont pris des mesures restrictives à l'égard des passagers en provenance de France.</t>
      </is>
    </nc>
  </rcc>
</revisions>
</file>

<file path=xl/revisions/revisionLog1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57" sId="1" ref="A22:XFD22" action="insertRow"/>
  <rcc rId="1058" sId="1">
    <nc r="A22" t="inlineStr">
      <is>
        <t>Bolivie</t>
      </is>
    </nc>
  </rcc>
  <rcc rId="1059" sId="1">
    <nc r="D22">
      <v>1</v>
    </nc>
  </rcc>
  <rcc rId="1060" sId="1">
    <nc r="E22" t="inlineStr">
      <is>
        <t>suspension des vols</t>
      </is>
    </nc>
  </rcc>
  <rcc rId="1061" sId="1">
    <oc r="A75" t="inlineStr">
      <is>
        <t>Au total, 61 pays et territoires ont pris des mesures restrictives à l'égard des passagers en provenance de France.</t>
      </is>
    </oc>
    <nc r="A75" t="inlineStr">
      <is>
        <t>Au total, 62 pays et territoires ont pris des mesures restrictives à l'égard des passagers en provenance de France.</t>
      </is>
    </nc>
  </rcc>
  <rrc rId="1062" sId="2" ref="A26:XFD26" action="insertRow"/>
  <rcc rId="1063" sId="2">
    <nc r="A26" t="inlineStr">
      <is>
        <t>Bolivie</t>
      </is>
    </nc>
  </rcc>
  <rcc rId="1064" sId="2">
    <nc r="D26">
      <v>1</v>
    </nc>
  </rcc>
  <rcc rId="1065" sId="2">
    <nc r="E26" t="inlineStr">
      <is>
        <t>suspension des vols</t>
      </is>
    </nc>
  </rcc>
  <rcc rId="1066" sId="2">
    <oc r="A105" t="inlineStr">
      <is>
        <t>Au total, 92 pays et territoires ont pris des mesures restrictives à l'égard des passagers en provenance de Corée S et Italie.</t>
      </is>
    </oc>
    <nc r="A105" t="inlineStr">
      <is>
        <t>Au total, 93 pays et territoires ont pris des mesures restrictives à l'égard des passagers en provenance de Corée S et Italie.</t>
      </is>
    </nc>
  </rcc>
</revisions>
</file>

<file path=xl/revisions/revisionLog1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67" sId="2">
    <oc r="E37" t="inlineStr">
      <is>
        <t>sauf diplomates et résidents</t>
      </is>
    </oc>
    <nc r="E37" t="inlineStr">
      <is>
        <t>sauf diplomates, nationaux et résidents</t>
      </is>
    </nc>
  </rcc>
  <rcc rId="1068" sId="2">
    <oc r="A39" t="inlineStr">
      <is>
        <t>Salvador</t>
      </is>
    </oc>
    <nc r="A39" t="inlineStr">
      <is>
        <t>Uruguay</t>
      </is>
    </nc>
  </rcc>
  <rcc rId="1069" sId="2">
    <oc r="E39" t="inlineStr">
      <is>
        <t>sauf nationaux</t>
      </is>
    </oc>
    <nc r="E39"/>
  </rcc>
  <rcc rId="1070" sId="2">
    <oc r="D39">
      <v>1</v>
    </oc>
    <nc r="D39"/>
  </rcc>
  <rcc rId="1071" sId="2">
    <nc r="B39">
      <v>1</v>
    </nc>
  </rcc>
  <rcc rId="1072" sId="2">
    <nc r="C39" t="inlineStr">
      <is>
        <t>autoquarantaine</t>
      </is>
    </nc>
  </rcc>
  <rcc rId="1073" sId="2">
    <oc r="A105" t="inlineStr">
      <is>
        <t>Au total, 93 pays et territoires ont pris des mesures restrictives à l'égard des passagers en provenance de Corée S et Italie.</t>
      </is>
    </oc>
    <nc r="A105" t="inlineStr">
      <is>
        <t>Au total, 94 pays et territoires ont pris des mesures restrictives à l'égard des passagers en provenance de Corée S et Italie.</t>
      </is>
    </nc>
  </rcc>
  <rrc rId="1074" sId="1" ref="A33:XFD33" action="insertRow"/>
  <rcc rId="1075" sId="1">
    <nc r="A33" t="inlineStr">
      <is>
        <t>Uruguay</t>
      </is>
    </nc>
  </rcc>
  <rcc rId="1076" sId="1">
    <nc r="B33">
      <v>1</v>
    </nc>
  </rcc>
  <rcc rId="1077" sId="1">
    <nc r="C33" t="inlineStr">
      <is>
        <t>autoquarantaine</t>
      </is>
    </nc>
  </rcc>
  <rcc rId="1078" sId="1">
    <oc r="A76" t="inlineStr">
      <is>
        <t>Au total, 62 pays et territoires ont pris des mesures restrictives à l'égard des passagers en provenance de France.</t>
      </is>
    </oc>
    <nc r="A76" t="inlineStr">
      <is>
        <t>Au total, 63 pays et territoires ont pris des mesures restrictives à l'égard des passagers en provenance de France.</t>
      </is>
    </nc>
  </rcc>
</revisions>
</file>

<file path=xl/revisions/revisionLog1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79" sId="2" ref="A99:XFD99" action="insertRow"/>
  <rcc rId="1080" sId="2">
    <nc r="A99" t="inlineStr">
      <is>
        <t>Serbie</t>
      </is>
    </nc>
  </rcc>
  <rcc rId="1081" sId="2">
    <nc r="D99">
      <v>1</v>
    </nc>
  </rcc>
  <rrc rId="1082" sId="2" ref="A52:XFD52" action="insertRow"/>
  <rcc rId="1083" sId="2">
    <nc r="A52" t="inlineStr">
      <is>
        <t>Tunisie</t>
      </is>
    </nc>
  </rcc>
  <rcc rId="1084" sId="2">
    <nc r="B52">
      <v>1</v>
    </nc>
  </rcc>
  <rcc rId="1085" sId="2">
    <nc r="C52" t="inlineStr">
      <is>
        <t>autoquarantaine</t>
      </is>
    </nc>
  </rcc>
  <rcc rId="1086" sId="2">
    <oc r="A107" t="inlineStr">
      <is>
        <t>Au total, 94 pays et territoires ont pris des mesures restrictives à l'égard des passagers en provenance de Corée S et Italie.</t>
      </is>
    </oc>
    <nc r="A107" t="inlineStr">
      <is>
        <t>Au total, 96 pays et territoires ont pris des mesures restrictives à l'égard des passagers en provenance de Corée S et Italie.</t>
      </is>
    </nc>
  </rcc>
</revisions>
</file>

<file path=xl/revisions/revisionLog1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87" sId="1" ref="A41:XFD41" action="insertRow"/>
  <rcc rId="1088" sId="1">
    <oc r="A40" t="inlineStr">
      <is>
        <t>Terriroires palestiniens</t>
      </is>
    </oc>
    <nc r="A40" t="inlineStr">
      <is>
        <t>Territoires palestiniens</t>
      </is>
    </nc>
  </rcc>
  <rcc rId="1089" sId="1">
    <nc r="A41" t="inlineStr">
      <is>
        <t>Tunisie</t>
      </is>
    </nc>
  </rcc>
  <rcc rId="1090" sId="1">
    <nc r="B41">
      <v>1</v>
    </nc>
  </rcc>
  <rcc rId="1091" sId="1">
    <nc r="C41" t="inlineStr">
      <is>
        <t>autoquarantaine</t>
      </is>
    </nc>
  </rcc>
  <rrc rId="1092" sId="1" ref="A25:XFD25" action="insertRow"/>
  <rcc rId="1093" sId="1">
    <nc r="A25" t="inlineStr">
      <is>
        <t>Equateur</t>
      </is>
    </nc>
  </rcc>
  <rcc rId="1094" sId="1">
    <nc r="B25">
      <v>1</v>
    </nc>
  </rcc>
  <rcc rId="1095" sId="1">
    <nc r="C25" t="inlineStr">
      <is>
        <t>autoquarantaine</t>
      </is>
    </nc>
  </rcc>
  <rrc rId="1096" sId="2" ref="A29:XFD29" action="insertRow"/>
  <rcc rId="1097" sId="2">
    <nc r="A29" t="inlineStr">
      <is>
        <t>Equateur</t>
      </is>
    </nc>
  </rcc>
  <rcc rId="1098" sId="2">
    <nc r="B29">
      <v>1</v>
    </nc>
  </rcc>
  <rcc rId="1099" sId="2">
    <nc r="C29" t="inlineStr">
      <is>
        <t>autoquarantaine</t>
      </is>
    </nc>
  </rcc>
  <rcc rId="1100" sId="2">
    <nc r="B94">
      <v>1</v>
    </nc>
  </rcc>
  <rcc rId="1101" sId="2">
    <nc r="C94" t="inlineStr">
      <is>
        <t>autoquarantaine</t>
      </is>
    </nc>
  </rcc>
  <rcc rId="1102" sId="1">
    <nc r="B67">
      <v>1</v>
    </nc>
  </rcc>
  <rcc rId="1103" sId="1">
    <nc r="C67" t="inlineStr">
      <is>
        <t>autoquarantaine</t>
      </is>
    </nc>
  </rcc>
  <rrc rId="1104" sId="1" ref="A74:XFD74" action="insertRow"/>
  <rcc rId="1105" sId="1">
    <nc r="A74" t="inlineStr">
      <is>
        <t>Sri Lanka</t>
      </is>
    </nc>
  </rcc>
  <rcc rId="1106" sId="1">
    <nc r="D74">
      <v>1</v>
    </nc>
  </rcc>
  <rcc rId="1107" sId="1">
    <nc r="E74" t="inlineStr">
      <is>
        <t>suspension des visas à l'arrivée</t>
      </is>
    </nc>
  </rcc>
  <rcc rId="1108" sId="1">
    <oc r="A79" t="inlineStr">
      <is>
        <t>Au total, 63 pays et territoires ont pris des mesures restrictives à l'égard des passagers en provenance de France.</t>
      </is>
    </oc>
    <nc r="A79" t="inlineStr">
      <is>
        <t>Au total, 66 pays et territoires ont pris des mesures restrictives à l'égard des passagers en provenance de France.</t>
      </is>
    </nc>
  </rcc>
  <rcc rId="1109" sId="2">
    <nc r="D80">
      <v>1</v>
    </nc>
  </rcc>
  <rcc rId="1110" sId="2">
    <nc r="E80" t="inlineStr">
      <is>
        <t>suspension des visas à l'arrivée</t>
      </is>
    </nc>
  </rcc>
  <rcc rId="1111" sId="2">
    <oc r="B80">
      <v>1</v>
    </oc>
    <nc r="B80"/>
  </rcc>
  <rcc rId="1112" sId="1">
    <oc r="C64" t="inlineStr">
      <is>
        <t>autoquarantaine</t>
      </is>
    </oc>
    <nc r="C64" t="inlineStr">
      <is>
        <t>autoquarantaine sauf certificat médical</t>
      </is>
    </nc>
  </rcc>
  <rrc rId="1113" sId="2" ref="A92:XFD92" action="insertRow"/>
  <rcc rId="1114" sId="2">
    <nc r="A92" t="inlineStr">
      <is>
        <t>Géorgie</t>
      </is>
    </nc>
  </rcc>
  <rcc rId="1115" sId="2">
    <nc r="B92">
      <v>1</v>
    </nc>
  </rcc>
  <rcc rId="1116" sId="2">
    <nc r="C92" t="inlineStr">
      <is>
        <t>sauf certificat médical</t>
      </is>
    </nc>
  </rcc>
  <rrc rId="1117" sId="2" ref="A87:XFD87" action="insertRow"/>
  <rfmt sheetId="2" sqref="A87:XFD87">
    <dxf>
      <fill>
        <patternFill>
          <bgColor theme="0"/>
        </patternFill>
      </fill>
    </dxf>
  </rfmt>
  <rcc rId="1118" sId="2">
    <nc r="A87" t="inlineStr">
      <is>
        <t>Albanie</t>
      </is>
    </nc>
  </rcc>
  <rcc rId="1119" sId="2">
    <nc r="D87">
      <v>1</v>
    </nc>
  </rcc>
  <rcc rId="1120" sId="2">
    <nc r="E87" t="inlineStr">
      <is>
        <t>IT</t>
      </is>
    </nc>
  </rcc>
  <rcc rId="1121" sId="2">
    <oc r="A110" t="inlineStr">
      <is>
        <t>Au total, 96 pays et territoires ont pris des mesures restrictives à l'égard des passagers en provenance de Corée S et Italie.</t>
      </is>
    </oc>
    <nc r="A110" t="inlineStr">
      <is>
        <t>Au total, 99 pays et territoires ont pris des mesures restrictives à l'égard des passagers en provenance de Corée S et Italie.</t>
      </is>
    </nc>
  </rcc>
</revisions>
</file>

<file path=xl/revisions/revisionLog1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22" sId="2">
    <oc r="A2" t="inlineStr">
      <is>
        <t>Mise à jour 13/03/2020, 12h00</t>
      </is>
    </oc>
    <nc r="A2" t="inlineStr">
      <is>
        <t>Mise à jour 13/03/2020, 12h30</t>
      </is>
    </nc>
  </rcc>
</revisions>
</file>

<file path=xl/revisions/revisionLog1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23" sId="2">
    <oc r="A110" t="inlineStr">
      <is>
        <t>Au total, 99 pays et territoires ont pris des mesures restrictives à l'égard des passagers en provenance de Corée S et Italie.</t>
      </is>
    </oc>
    <nc r="A110" t="inlineStr">
      <is>
        <t>Au total, 99 pays et territoires ont pris des mesures restrictives à la rencontre de la Corée du Sud et l'Italie.</t>
      </is>
    </nc>
  </rcc>
</revisions>
</file>

<file path=xl/revisions/revisionLog1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24" sId="2">
    <oc r="A110" t="inlineStr">
      <is>
        <t>Au total, 99 pays et territoires ont pris des mesures restrictives à la rencontre de la Corée du Sud et l'Italie.</t>
      </is>
    </oc>
    <nc r="A110" t="inlineStr">
      <is>
        <t>Au total, 99 pays et territoires ont pris des mesures restrictives à l'encontre de la Corée du Sud et l'Italie.</t>
      </is>
    </nc>
  </rcc>
  <rcc rId="1125" sId="1">
    <oc r="A79" t="inlineStr">
      <is>
        <t>Au total, 66 pays et territoires ont pris des mesures restrictives à l'égard des passagers en provenance de France.</t>
      </is>
    </oc>
    <nc r="A79" t="inlineStr">
      <is>
        <t>Au total, 66 pays et territoires ont pris des mesures restrictives à l'encontre de la France.</t>
      </is>
    </nc>
  </rcc>
</revisions>
</file>

<file path=xl/revisions/revisionLog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2" customView="1" name="Z_985785CB_A7E6_409D_8281_87A4BDEABC54_.wvu.PrintArea" hidden="1" oldHidden="1">
    <formula>'Restrictions Italie + Corée S'!$A$1:$E$108</formula>
  </rdn>
  <rcv guid="{985785CB-A7E6-409D-8281-87A4BDEABC54}"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7882F124-2437-4582-8209-AD2DEF05C3BB}" name="Julie Lavet" id="-782923913" dateTime="2020-03-13T16:10:27"/>
</user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9"/>
  <sheetViews>
    <sheetView topLeftCell="A65" zoomScaleNormal="100" workbookViewId="0">
      <selection activeCell="A66" sqref="A66"/>
    </sheetView>
  </sheetViews>
  <sheetFormatPr baseColWidth="10" defaultColWidth="11.54296875" defaultRowHeight="18.5" x14ac:dyDescent="0.45"/>
  <cols>
    <col min="1" max="1" width="29.08984375" style="15" customWidth="1"/>
    <col min="2" max="2" width="22.1796875" style="16" customWidth="1"/>
    <col min="3" max="3" width="35.6328125" style="16" customWidth="1"/>
    <col min="4" max="4" width="29.453125" style="15" customWidth="1"/>
    <col min="5" max="5" width="35.54296875" style="15" customWidth="1"/>
    <col min="6" max="16384" width="11.54296875" style="14"/>
  </cols>
  <sheetData>
    <row r="1" spans="1:5" ht="18" x14ac:dyDescent="0.35">
      <c r="A1" s="1" t="s">
        <v>6</v>
      </c>
    </row>
    <row r="2" spans="1:5" x14ac:dyDescent="0.45">
      <c r="A2" s="2" t="s">
        <v>162</v>
      </c>
    </row>
    <row r="3" spans="1:5" x14ac:dyDescent="0.45">
      <c r="A3" s="3" t="s">
        <v>8</v>
      </c>
      <c r="B3" s="41" t="s">
        <v>91</v>
      </c>
      <c r="C3" s="41"/>
      <c r="D3" s="41" t="s">
        <v>5</v>
      </c>
      <c r="E3" s="41"/>
    </row>
    <row r="4" spans="1:5" x14ac:dyDescent="0.45">
      <c r="A4" s="3" t="s">
        <v>9</v>
      </c>
      <c r="B4" s="18" t="s">
        <v>4</v>
      </c>
      <c r="C4" s="18" t="s">
        <v>73</v>
      </c>
      <c r="D4" s="18" t="s">
        <v>7</v>
      </c>
      <c r="E4" s="18" t="s">
        <v>73</v>
      </c>
    </row>
    <row r="5" spans="1:5" ht="18" x14ac:dyDescent="0.35">
      <c r="A5" s="4" t="s">
        <v>0</v>
      </c>
      <c r="B5" s="19"/>
      <c r="C5" s="19"/>
      <c r="D5" s="19"/>
      <c r="E5" s="19"/>
    </row>
    <row r="6" spans="1:5" ht="19.25" customHeight="1" x14ac:dyDescent="0.45">
      <c r="A6" s="5" t="s">
        <v>12</v>
      </c>
      <c r="B6" s="20">
        <v>1</v>
      </c>
      <c r="C6" s="31"/>
      <c r="D6" s="20"/>
      <c r="E6" s="31"/>
    </row>
    <row r="7" spans="1:5" ht="19.75" customHeight="1" x14ac:dyDescent="0.35">
      <c r="A7" s="5" t="s">
        <v>24</v>
      </c>
      <c r="B7" s="20">
        <v>1</v>
      </c>
      <c r="C7" s="31"/>
      <c r="D7" s="20"/>
      <c r="E7" s="31"/>
    </row>
    <row r="8" spans="1:5" x14ac:dyDescent="0.45">
      <c r="A8" s="5" t="s">
        <v>15</v>
      </c>
      <c r="B8" s="22">
        <v>1</v>
      </c>
      <c r="C8" s="31" t="s">
        <v>93</v>
      </c>
      <c r="D8" s="20">
        <v>1</v>
      </c>
      <c r="E8" s="31"/>
    </row>
    <row r="9" spans="1:5" ht="18" x14ac:dyDescent="0.35">
      <c r="A9" s="5" t="s">
        <v>16</v>
      </c>
      <c r="B9" s="22">
        <v>1</v>
      </c>
      <c r="C9" s="31" t="s">
        <v>92</v>
      </c>
      <c r="D9" s="23">
        <v>1</v>
      </c>
      <c r="E9" s="31" t="s">
        <v>95</v>
      </c>
    </row>
    <row r="10" spans="1:5" ht="17.399999999999999" customHeight="1" x14ac:dyDescent="0.45">
      <c r="A10" s="5" t="s">
        <v>112</v>
      </c>
      <c r="B10" s="22">
        <v>1</v>
      </c>
      <c r="C10" s="31"/>
      <c r="D10" s="20"/>
      <c r="E10" s="31"/>
    </row>
    <row r="11" spans="1:5" ht="17.399999999999999" customHeight="1" x14ac:dyDescent="0.45">
      <c r="A11" s="5" t="s">
        <v>159</v>
      </c>
      <c r="B11" s="22">
        <v>1</v>
      </c>
      <c r="C11" s="31" t="s">
        <v>109</v>
      </c>
      <c r="D11" s="20"/>
      <c r="E11" s="31"/>
    </row>
    <row r="12" spans="1:5" ht="18.649999999999999" customHeight="1" x14ac:dyDescent="0.45">
      <c r="A12" s="5" t="s">
        <v>13</v>
      </c>
      <c r="B12" s="22">
        <v>1</v>
      </c>
      <c r="C12" s="31" t="s">
        <v>109</v>
      </c>
      <c r="D12" s="20">
        <v>1</v>
      </c>
      <c r="E12" s="31" t="s">
        <v>94</v>
      </c>
    </row>
    <row r="13" spans="1:5" ht="18.649999999999999" customHeight="1" x14ac:dyDescent="0.35">
      <c r="A13" s="5" t="s">
        <v>140</v>
      </c>
      <c r="B13" s="22">
        <v>1</v>
      </c>
      <c r="C13" s="31" t="s">
        <v>103</v>
      </c>
      <c r="D13" s="20"/>
      <c r="E13" s="31" t="s">
        <v>141</v>
      </c>
    </row>
    <row r="14" spans="1:5" ht="18.649999999999999" customHeight="1" x14ac:dyDescent="0.35">
      <c r="A14" s="5" t="s">
        <v>161</v>
      </c>
      <c r="B14" s="22">
        <v>1</v>
      </c>
      <c r="C14" s="31"/>
      <c r="D14" s="20"/>
      <c r="E14" s="31"/>
    </row>
    <row r="15" spans="1:5" ht="19.75" customHeight="1" x14ac:dyDescent="0.35">
      <c r="A15" s="5" t="s">
        <v>115</v>
      </c>
      <c r="B15" s="22">
        <v>1</v>
      </c>
      <c r="C15" s="31" t="s">
        <v>103</v>
      </c>
      <c r="D15" s="20">
        <v>1</v>
      </c>
      <c r="E15" s="31"/>
    </row>
    <row r="16" spans="1:5" ht="19.75" customHeight="1" x14ac:dyDescent="0.45">
      <c r="A16" s="5" t="s">
        <v>116</v>
      </c>
      <c r="B16" s="22">
        <v>1</v>
      </c>
      <c r="C16" s="31" t="s">
        <v>109</v>
      </c>
      <c r="D16" s="20"/>
      <c r="E16" s="31"/>
    </row>
    <row r="17" spans="1:5" ht="19.75" customHeight="1" x14ac:dyDescent="0.45">
      <c r="A17" s="5" t="s">
        <v>129</v>
      </c>
      <c r="B17" s="22">
        <v>1</v>
      </c>
      <c r="C17" s="31" t="s">
        <v>109</v>
      </c>
      <c r="D17" s="20"/>
      <c r="E17" s="31"/>
    </row>
    <row r="18" spans="1:5" ht="19.75" customHeight="1" x14ac:dyDescent="0.35">
      <c r="A18" s="5" t="s">
        <v>111</v>
      </c>
      <c r="B18" s="22">
        <v>1</v>
      </c>
      <c r="C18" s="31"/>
      <c r="D18" s="20"/>
      <c r="E18" s="31"/>
    </row>
    <row r="19" spans="1:5" x14ac:dyDescent="0.45">
      <c r="A19" s="6" t="s">
        <v>1</v>
      </c>
      <c r="B19" s="25"/>
      <c r="C19" s="33"/>
      <c r="D19" s="25"/>
      <c r="E19" s="33"/>
    </row>
    <row r="20" spans="1:5" s="38" customFormat="1" ht="18" x14ac:dyDescent="0.35">
      <c r="A20" s="12" t="s">
        <v>124</v>
      </c>
      <c r="B20" s="30">
        <v>1</v>
      </c>
      <c r="C20" s="37"/>
      <c r="D20" s="30"/>
      <c r="E20" s="37"/>
    </row>
    <row r="21" spans="1:5" s="38" customFormat="1" x14ac:dyDescent="0.45">
      <c r="A21" s="12" t="s">
        <v>167</v>
      </c>
      <c r="B21" s="30">
        <v>1</v>
      </c>
      <c r="C21" s="37" t="s">
        <v>103</v>
      </c>
      <c r="D21" s="30"/>
      <c r="E21" s="37"/>
    </row>
    <row r="22" spans="1:5" s="38" customFormat="1" ht="18" x14ac:dyDescent="0.35">
      <c r="A22" s="12" t="s">
        <v>169</v>
      </c>
      <c r="B22" s="30"/>
      <c r="C22" s="37"/>
      <c r="D22" s="30">
        <v>1</v>
      </c>
      <c r="E22" s="37" t="s">
        <v>166</v>
      </c>
    </row>
    <row r="23" spans="1:5" s="38" customFormat="1" ht="18" x14ac:dyDescent="0.35">
      <c r="A23" s="12" t="s">
        <v>125</v>
      </c>
      <c r="B23" s="30">
        <v>1</v>
      </c>
      <c r="C23" s="37" t="s">
        <v>103</v>
      </c>
      <c r="D23" s="30"/>
      <c r="E23" s="37"/>
    </row>
    <row r="24" spans="1:5" s="38" customFormat="1" ht="18" x14ac:dyDescent="0.35">
      <c r="A24" s="12" t="s">
        <v>106</v>
      </c>
      <c r="B24" s="30">
        <v>1</v>
      </c>
      <c r="C24" s="37" t="s">
        <v>103</v>
      </c>
      <c r="D24" s="30"/>
      <c r="E24" s="37"/>
    </row>
    <row r="25" spans="1:5" s="38" customFormat="1" ht="18" x14ac:dyDescent="0.35">
      <c r="A25" s="12" t="s">
        <v>175</v>
      </c>
      <c r="B25" s="30">
        <v>1</v>
      </c>
      <c r="C25" s="37" t="s">
        <v>103</v>
      </c>
      <c r="D25" s="30"/>
      <c r="E25" s="37"/>
    </row>
    <row r="26" spans="1:5" s="38" customFormat="1" x14ac:dyDescent="0.45">
      <c r="A26" s="12" t="s">
        <v>154</v>
      </c>
      <c r="B26" s="30"/>
      <c r="C26" s="37"/>
      <c r="D26" s="30">
        <v>1</v>
      </c>
      <c r="E26" s="37" t="s">
        <v>155</v>
      </c>
    </row>
    <row r="27" spans="1:5" s="38" customFormat="1" ht="18" x14ac:dyDescent="0.35">
      <c r="A27" s="12" t="s">
        <v>130</v>
      </c>
      <c r="B27" s="30"/>
      <c r="C27" s="37"/>
      <c r="D27" s="30">
        <v>1</v>
      </c>
      <c r="E27" s="37" t="s">
        <v>114</v>
      </c>
    </row>
    <row r="28" spans="1:5" s="38" customFormat="1" ht="18" x14ac:dyDescent="0.35">
      <c r="A28" s="12" t="s">
        <v>152</v>
      </c>
      <c r="B28" s="30"/>
      <c r="C28" s="37"/>
      <c r="D28" s="30">
        <v>1</v>
      </c>
      <c r="E28" s="37"/>
    </row>
    <row r="29" spans="1:5" s="38" customFormat="1" x14ac:dyDescent="0.45">
      <c r="A29" s="12" t="s">
        <v>117</v>
      </c>
      <c r="B29" s="30"/>
      <c r="C29" s="37"/>
      <c r="D29" s="30">
        <v>1</v>
      </c>
      <c r="E29" s="37"/>
    </row>
    <row r="30" spans="1:5" s="38" customFormat="1" x14ac:dyDescent="0.45">
      <c r="A30" s="12" t="s">
        <v>39</v>
      </c>
      <c r="B30" s="30"/>
      <c r="C30" s="37"/>
      <c r="D30" s="30">
        <v>1</v>
      </c>
      <c r="E30" s="37"/>
    </row>
    <row r="31" spans="1:5" s="38" customFormat="1" ht="18" x14ac:dyDescent="0.35">
      <c r="A31" s="12" t="s">
        <v>134</v>
      </c>
      <c r="B31" s="30">
        <v>1</v>
      </c>
      <c r="C31" s="37" t="s">
        <v>103</v>
      </c>
      <c r="D31" s="30"/>
      <c r="E31" s="37"/>
    </row>
    <row r="32" spans="1:5" s="38" customFormat="1" x14ac:dyDescent="0.45">
      <c r="A32" s="12" t="s">
        <v>126</v>
      </c>
      <c r="B32" s="30">
        <v>1</v>
      </c>
      <c r="C32" s="37" t="s">
        <v>103</v>
      </c>
      <c r="D32" s="30"/>
      <c r="E32" s="37"/>
    </row>
    <row r="33" spans="1:5" s="38" customFormat="1" x14ac:dyDescent="0.45">
      <c r="A33" s="12" t="s">
        <v>35</v>
      </c>
      <c r="B33" s="30">
        <v>1</v>
      </c>
      <c r="C33" s="37" t="s">
        <v>149</v>
      </c>
      <c r="D33" s="30">
        <v>1</v>
      </c>
      <c r="E33" s="37" t="s">
        <v>147</v>
      </c>
    </row>
    <row r="34" spans="1:5" s="38" customFormat="1" ht="18" x14ac:dyDescent="0.35">
      <c r="A34" s="12" t="s">
        <v>171</v>
      </c>
      <c r="B34" s="30">
        <v>1</v>
      </c>
      <c r="C34" s="37" t="s">
        <v>103</v>
      </c>
      <c r="D34" s="30"/>
      <c r="E34" s="37"/>
    </row>
    <row r="35" spans="1:5" ht="18" x14ac:dyDescent="0.35">
      <c r="A35" s="8" t="s">
        <v>2</v>
      </c>
      <c r="B35" s="26"/>
      <c r="C35" s="34"/>
      <c r="D35" s="26"/>
      <c r="E35" s="34"/>
    </row>
    <row r="36" spans="1:5" s="21" customFormat="1" x14ac:dyDescent="0.45">
      <c r="A36" s="5" t="s">
        <v>68</v>
      </c>
      <c r="B36" s="20">
        <v>1</v>
      </c>
      <c r="C36" s="31"/>
      <c r="D36" s="20"/>
      <c r="E36" s="31"/>
    </row>
    <row r="37" spans="1:5" x14ac:dyDescent="0.45">
      <c r="A37" s="5" t="s">
        <v>17</v>
      </c>
      <c r="B37" s="22">
        <v>1</v>
      </c>
      <c r="C37" s="31" t="s">
        <v>98</v>
      </c>
      <c r="D37" s="23">
        <v>1</v>
      </c>
      <c r="E37" s="31" t="s">
        <v>96</v>
      </c>
    </row>
    <row r="38" spans="1:5" x14ac:dyDescent="0.45">
      <c r="A38" s="5" t="s">
        <v>41</v>
      </c>
      <c r="B38" s="22"/>
      <c r="C38" s="31"/>
      <c r="D38" s="23">
        <v>1</v>
      </c>
      <c r="E38" s="39" t="s">
        <v>127</v>
      </c>
    </row>
    <row r="39" spans="1:5" ht="18" x14ac:dyDescent="0.35">
      <c r="A39" s="5" t="s">
        <v>19</v>
      </c>
      <c r="B39" s="22"/>
      <c r="C39" s="31"/>
      <c r="D39" s="23">
        <v>1</v>
      </c>
      <c r="E39" s="31" t="s">
        <v>97</v>
      </c>
    </row>
    <row r="40" spans="1:5" ht="27.65" x14ac:dyDescent="0.35">
      <c r="A40" s="5" t="s">
        <v>43</v>
      </c>
      <c r="B40" s="22">
        <v>1</v>
      </c>
      <c r="C40" s="39" t="s">
        <v>151</v>
      </c>
      <c r="D40" s="23">
        <v>1</v>
      </c>
      <c r="E40" s="31" t="s">
        <v>150</v>
      </c>
    </row>
    <row r="41" spans="1:5" ht="18" x14ac:dyDescent="0.35">
      <c r="A41" s="5" t="s">
        <v>174</v>
      </c>
      <c r="B41" s="20">
        <v>1</v>
      </c>
      <c r="C41" s="31"/>
      <c r="D41" s="22">
        <v>1</v>
      </c>
      <c r="E41" s="31"/>
    </row>
    <row r="42" spans="1:5" ht="18" x14ac:dyDescent="0.35">
      <c r="A42" s="5" t="s">
        <v>173</v>
      </c>
      <c r="B42" s="20">
        <v>1</v>
      </c>
      <c r="C42" s="31" t="s">
        <v>103</v>
      </c>
      <c r="D42" s="22"/>
      <c r="E42" s="31"/>
    </row>
    <row r="43" spans="1:5" x14ac:dyDescent="0.45">
      <c r="A43" s="9" t="s">
        <v>3</v>
      </c>
      <c r="B43" s="27"/>
      <c r="C43" s="35"/>
      <c r="D43" s="27"/>
      <c r="E43" s="35"/>
    </row>
    <row r="44" spans="1:5" s="21" customFormat="1" ht="18" x14ac:dyDescent="0.35">
      <c r="A44" s="10" t="s">
        <v>25</v>
      </c>
      <c r="B44" s="20"/>
      <c r="C44" s="31"/>
      <c r="D44" s="20">
        <v>1</v>
      </c>
      <c r="E44" s="31"/>
    </row>
    <row r="45" spans="1:5" x14ac:dyDescent="0.45">
      <c r="A45" s="5" t="s">
        <v>69</v>
      </c>
      <c r="B45" s="20">
        <v>1</v>
      </c>
      <c r="C45" s="31"/>
      <c r="D45" s="20"/>
      <c r="E45" s="31"/>
    </row>
    <row r="46" spans="1:5" ht="18" x14ac:dyDescent="0.35">
      <c r="A46" s="5" t="s">
        <v>156</v>
      </c>
      <c r="B46" s="20">
        <v>1</v>
      </c>
      <c r="C46" s="31"/>
      <c r="D46" s="20"/>
      <c r="E46" s="31"/>
    </row>
    <row r="47" spans="1:5" x14ac:dyDescent="0.45">
      <c r="A47" s="5" t="s">
        <v>153</v>
      </c>
      <c r="B47" s="20">
        <v>1</v>
      </c>
      <c r="C47" s="31"/>
      <c r="D47" s="20"/>
      <c r="E47" s="31"/>
    </row>
    <row r="48" spans="1:5" x14ac:dyDescent="0.45">
      <c r="A48" s="5" t="s">
        <v>37</v>
      </c>
      <c r="B48" s="20">
        <v>1</v>
      </c>
      <c r="C48" s="31" t="s">
        <v>122</v>
      </c>
      <c r="D48" s="20"/>
      <c r="E48" s="31"/>
    </row>
    <row r="49" spans="1:5" ht="26" x14ac:dyDescent="0.45">
      <c r="A49" s="5" t="s">
        <v>71</v>
      </c>
      <c r="B49" s="20">
        <v>1</v>
      </c>
      <c r="C49" s="39" t="s">
        <v>144</v>
      </c>
      <c r="D49" s="20">
        <v>1</v>
      </c>
      <c r="E49" s="39" t="s">
        <v>139</v>
      </c>
    </row>
    <row r="50" spans="1:5" ht="18" x14ac:dyDescent="0.35">
      <c r="A50" s="5" t="s">
        <v>18</v>
      </c>
      <c r="B50" s="22"/>
      <c r="C50" s="31"/>
      <c r="D50" s="23">
        <v>1</v>
      </c>
      <c r="E50" s="31"/>
    </row>
    <row r="51" spans="1:5" ht="18" x14ac:dyDescent="0.35">
      <c r="A51" s="5" t="s">
        <v>107</v>
      </c>
      <c r="B51" s="22">
        <v>1</v>
      </c>
      <c r="C51" s="31" t="s">
        <v>100</v>
      </c>
      <c r="D51" s="23"/>
      <c r="E51" s="31"/>
    </row>
    <row r="52" spans="1:5" x14ac:dyDescent="0.45">
      <c r="A52" s="5" t="s">
        <v>113</v>
      </c>
      <c r="B52" s="22">
        <v>1</v>
      </c>
      <c r="C52" s="31" t="s">
        <v>123</v>
      </c>
      <c r="D52" s="23"/>
      <c r="E52" s="31"/>
    </row>
    <row r="53" spans="1:5" ht="26" x14ac:dyDescent="0.45">
      <c r="A53" s="5" t="s">
        <v>48</v>
      </c>
      <c r="B53" s="22"/>
      <c r="C53" s="31"/>
      <c r="D53" s="23">
        <v>1</v>
      </c>
      <c r="E53" s="39" t="s">
        <v>120</v>
      </c>
    </row>
    <row r="54" spans="1:5" x14ac:dyDescent="0.45">
      <c r="A54" s="5" t="s">
        <v>50</v>
      </c>
      <c r="B54" s="22"/>
      <c r="C54" s="31"/>
      <c r="D54" s="23">
        <v>1</v>
      </c>
      <c r="E54" s="31" t="s">
        <v>110</v>
      </c>
    </row>
    <row r="55" spans="1:5" ht="18" x14ac:dyDescent="0.35">
      <c r="A55" s="5" t="s">
        <v>65</v>
      </c>
      <c r="B55" s="22"/>
      <c r="C55" s="31"/>
      <c r="D55" s="23">
        <v>1</v>
      </c>
      <c r="E55" s="31"/>
    </row>
    <row r="56" spans="1:5" ht="18" x14ac:dyDescent="0.35">
      <c r="A56" s="5" t="s">
        <v>66</v>
      </c>
      <c r="B56" s="20">
        <v>1</v>
      </c>
      <c r="C56" s="31"/>
      <c r="D56" s="22">
        <v>1</v>
      </c>
      <c r="E56" s="31"/>
    </row>
    <row r="57" spans="1:5" x14ac:dyDescent="0.45">
      <c r="A57" s="5" t="s">
        <v>67</v>
      </c>
      <c r="B57" s="22">
        <v>1</v>
      </c>
      <c r="C57" s="31" t="s">
        <v>100</v>
      </c>
      <c r="D57" s="23"/>
      <c r="E57" s="31"/>
    </row>
    <row r="58" spans="1:5" ht="18" x14ac:dyDescent="0.35">
      <c r="A58" s="11" t="s">
        <v>20</v>
      </c>
      <c r="B58" s="28"/>
      <c r="C58" s="36"/>
      <c r="D58" s="28"/>
      <c r="E58" s="36"/>
    </row>
    <row r="59" spans="1:5" s="38" customFormat="1" x14ac:dyDescent="0.45">
      <c r="A59" s="12" t="s">
        <v>108</v>
      </c>
      <c r="B59" s="30">
        <v>1</v>
      </c>
      <c r="C59" s="37" t="s">
        <v>109</v>
      </c>
      <c r="D59" s="30"/>
      <c r="E59" s="37"/>
    </row>
    <row r="60" spans="1:5" s="38" customFormat="1" x14ac:dyDescent="0.45">
      <c r="A60" s="12" t="s">
        <v>163</v>
      </c>
      <c r="B60" s="30">
        <v>1</v>
      </c>
      <c r="C60" s="37" t="s">
        <v>164</v>
      </c>
      <c r="D60" s="30"/>
      <c r="E60" s="37"/>
    </row>
    <row r="61" spans="1:5" s="38" customFormat="1" ht="18" x14ac:dyDescent="0.35">
      <c r="A61" s="12" t="s">
        <v>158</v>
      </c>
      <c r="B61" s="30">
        <v>1</v>
      </c>
      <c r="C61" s="37"/>
      <c r="D61" s="30"/>
      <c r="E61" s="37"/>
    </row>
    <row r="62" spans="1:5" s="38" customFormat="1" ht="18" x14ac:dyDescent="0.35">
      <c r="A62" s="12" t="s">
        <v>119</v>
      </c>
      <c r="B62" s="30">
        <v>1</v>
      </c>
      <c r="C62" s="37" t="s">
        <v>103</v>
      </c>
      <c r="D62" s="30"/>
      <c r="E62" s="37"/>
    </row>
    <row r="63" spans="1:5" s="38" customFormat="1" x14ac:dyDescent="0.45">
      <c r="A63" s="12" t="s">
        <v>22</v>
      </c>
      <c r="B63" s="29">
        <v>1</v>
      </c>
      <c r="C63" s="37"/>
      <c r="D63" s="30"/>
      <c r="E63" s="37"/>
    </row>
    <row r="64" spans="1:5" s="38" customFormat="1" x14ac:dyDescent="0.45">
      <c r="A64" s="12" t="s">
        <v>132</v>
      </c>
      <c r="B64" s="29">
        <v>1</v>
      </c>
      <c r="C64" s="37" t="s">
        <v>177</v>
      </c>
      <c r="D64" s="30"/>
      <c r="E64" s="37"/>
    </row>
    <row r="65" spans="1:5" s="38" customFormat="1" ht="18" x14ac:dyDescent="0.35">
      <c r="A65" s="12" t="s">
        <v>121</v>
      </c>
      <c r="B65" s="29"/>
      <c r="C65" s="37"/>
      <c r="D65" s="30">
        <v>1</v>
      </c>
      <c r="E65" s="37" t="s">
        <v>79</v>
      </c>
    </row>
    <row r="66" spans="1:5" s="38" customFormat="1" ht="18" x14ac:dyDescent="0.35">
      <c r="A66" s="12" t="s">
        <v>143</v>
      </c>
      <c r="B66" s="29">
        <v>1</v>
      </c>
      <c r="C66" s="37" t="s">
        <v>103</v>
      </c>
      <c r="D66" s="30"/>
      <c r="E66" s="37"/>
    </row>
    <row r="67" spans="1:5" s="38" customFormat="1" ht="18" x14ac:dyDescent="0.35">
      <c r="A67" s="12" t="s">
        <v>165</v>
      </c>
      <c r="B67" s="29">
        <v>1</v>
      </c>
      <c r="C67" s="37" t="s">
        <v>103</v>
      </c>
      <c r="D67" s="30">
        <v>1</v>
      </c>
      <c r="E67" s="37" t="s">
        <v>166</v>
      </c>
    </row>
    <row r="68" spans="1:5" s="38" customFormat="1" x14ac:dyDescent="0.45">
      <c r="A68" s="12" t="s">
        <v>128</v>
      </c>
      <c r="B68" s="29">
        <v>1</v>
      </c>
      <c r="C68" s="37" t="s">
        <v>103</v>
      </c>
      <c r="D68" s="30"/>
      <c r="E68" s="37"/>
    </row>
    <row r="69" spans="1:5" s="38" customFormat="1" ht="18" x14ac:dyDescent="0.35">
      <c r="A69" s="12" t="s">
        <v>131</v>
      </c>
      <c r="B69" s="29">
        <v>1</v>
      </c>
      <c r="C69" s="37"/>
      <c r="D69" s="30">
        <v>1</v>
      </c>
      <c r="E69" s="37"/>
    </row>
    <row r="70" spans="1:5" s="38" customFormat="1" ht="18" x14ac:dyDescent="0.35">
      <c r="A70" s="12" t="s">
        <v>89</v>
      </c>
      <c r="B70" s="29"/>
      <c r="C70" s="37"/>
      <c r="D70" s="29">
        <v>1</v>
      </c>
      <c r="E70" s="37" t="s">
        <v>90</v>
      </c>
    </row>
    <row r="71" spans="1:5" x14ac:dyDescent="0.45">
      <c r="A71" s="5" t="s">
        <v>14</v>
      </c>
      <c r="B71" s="22">
        <v>1</v>
      </c>
      <c r="C71" s="31" t="s">
        <v>79</v>
      </c>
      <c r="D71" s="22">
        <v>1</v>
      </c>
      <c r="E71" s="31" t="s">
        <v>79</v>
      </c>
    </row>
    <row r="72" spans="1:5" x14ac:dyDescent="0.45">
      <c r="A72" s="5" t="s">
        <v>157</v>
      </c>
      <c r="B72" s="22"/>
      <c r="C72" s="31"/>
      <c r="D72" s="22">
        <v>1</v>
      </c>
      <c r="E72" s="31"/>
    </row>
    <row r="73" spans="1:5" x14ac:dyDescent="0.45">
      <c r="A73" s="5" t="s">
        <v>160</v>
      </c>
      <c r="B73" s="22"/>
      <c r="C73" s="31"/>
      <c r="D73" s="22">
        <v>1</v>
      </c>
      <c r="E73" s="31" t="s">
        <v>136</v>
      </c>
    </row>
    <row r="74" spans="1:5" x14ac:dyDescent="0.45">
      <c r="A74" s="5" t="s">
        <v>60</v>
      </c>
      <c r="B74" s="22"/>
      <c r="C74" s="31"/>
      <c r="D74" s="22">
        <v>1</v>
      </c>
      <c r="E74" s="31" t="s">
        <v>176</v>
      </c>
    </row>
    <row r="75" spans="1:5" ht="18" x14ac:dyDescent="0.35">
      <c r="A75" s="5" t="s">
        <v>23</v>
      </c>
      <c r="B75" s="22">
        <v>1</v>
      </c>
      <c r="C75" s="31"/>
      <c r="D75" s="22"/>
      <c r="E75" s="31"/>
    </row>
    <row r="76" spans="1:5" x14ac:dyDescent="0.45">
      <c r="A76" s="5" t="s">
        <v>11</v>
      </c>
      <c r="B76" s="20">
        <v>1</v>
      </c>
      <c r="C76" s="31"/>
      <c r="D76" s="22">
        <v>1</v>
      </c>
      <c r="E76" s="31"/>
    </row>
    <row r="77" spans="1:5" ht="18" x14ac:dyDescent="0.35">
      <c r="A77" s="13" t="s">
        <v>10</v>
      </c>
      <c r="B77" s="24">
        <f>SUM(B6:B76)</f>
        <v>49</v>
      </c>
      <c r="C77" s="32"/>
      <c r="D77" s="24">
        <f>SUM(D6:D76)</f>
        <v>32</v>
      </c>
      <c r="E77" s="32"/>
    </row>
    <row r="79" spans="1:5" x14ac:dyDescent="0.45">
      <c r="A79" s="1" t="s">
        <v>183</v>
      </c>
    </row>
  </sheetData>
  <customSheetViews>
    <customSheetView guid="{985785CB-A7E6-409D-8281-87A4BDEABC54}" topLeftCell="A65">
      <selection activeCell="A66" sqref="A66"/>
      <pageMargins left="0.7" right="0.7" top="0.75" bottom="0.75" header="0.3" footer="0.3"/>
      <pageSetup paperSize="9" orientation="portrait" r:id="rId1"/>
    </customSheetView>
    <customSheetView guid="{B012BA43-8393-44F6-B493-1B61A6B02CF4}" scale="70" topLeftCell="A13">
      <selection activeCell="H24" sqref="H24"/>
      <pageMargins left="0.7" right="0.7" top="0.75" bottom="0.75" header="0.3" footer="0.3"/>
      <pageSetup paperSize="9" orientation="portrait" r:id="rId2"/>
    </customSheetView>
    <customSheetView guid="{99E87505-D320-4360-AA4B-E1648D912124}">
      <selection activeCell="C6" sqref="C6"/>
      <pageMargins left="0.7" right="0.7" top="0.75" bottom="0.75" header="0.3" footer="0.3"/>
      <pageSetup paperSize="9" orientation="portrait" r:id="rId3"/>
    </customSheetView>
    <customSheetView guid="{2DF7771E-F029-4EA9-9158-09735E5CC508}" topLeftCell="C1">
      <selection activeCell="G23" sqref="G23"/>
      <pageMargins left="0.7" right="0.7" top="0.75" bottom="0.75" header="0.3" footer="0.3"/>
      <pageSetup paperSize="9" orientation="portrait" r:id="rId4"/>
    </customSheetView>
    <customSheetView guid="{5C749231-6928-4782-AEE8-8307A22585B6}">
      <selection activeCell="F21" sqref="F21"/>
      <pageMargins left="0.7" right="0.7" top="0.75" bottom="0.75" header="0.3" footer="0.3"/>
      <pageSetup paperSize="9" orientation="portrait" r:id="rId5"/>
    </customSheetView>
    <customSheetView guid="{3014A0F2-E6F6-4EB6-9560-0C75713B6365}">
      <selection activeCell="B19" sqref="B19"/>
      <pageMargins left="0.7" right="0.7" top="0.75" bottom="0.75" header="0.3" footer="0.3"/>
      <pageSetup paperSize="9" orientation="portrait" r:id="rId6"/>
    </customSheetView>
    <customSheetView guid="{AB18E7F2-3A67-4D98-9B04-59FA12E4A8E3}">
      <selection activeCell="H26" sqref="H26"/>
      <pageMargins left="0.7" right="0.7" top="0.75" bottom="0.75" header="0.3" footer="0.3"/>
      <pageSetup paperSize="9" orientation="portrait" r:id="rId7"/>
    </customSheetView>
    <customSheetView guid="{BF5EF9D5-2027-478A-96EE-EFF30014EF51}" topLeftCell="C4">
      <selection activeCell="F10" sqref="F10"/>
      <pageMargins left="0.7" right="0.7" top="0.75" bottom="0.75" header="0.3" footer="0.3"/>
      <pageSetup paperSize="9" orientation="portrait" r:id="rId8"/>
    </customSheetView>
    <customSheetView guid="{80830C63-7AC6-445F-BF63-A012C809859F}" topLeftCell="A47">
      <selection activeCell="A66" sqref="A66"/>
      <pageMargins left="0.7" right="0.7" top="0.75" bottom="0.75" header="0.3" footer="0.3"/>
      <pageSetup paperSize="9" orientation="portrait" r:id="rId9"/>
    </customSheetView>
  </customSheetViews>
  <mergeCells count="2">
    <mergeCell ref="B3:C3"/>
    <mergeCell ref="D3:E3"/>
  </mergeCell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10"/>
  <sheetViews>
    <sheetView tabSelected="1" zoomScaleNormal="100" workbookViewId="0">
      <selection activeCell="B51" sqref="B51"/>
    </sheetView>
  </sheetViews>
  <sheetFormatPr baseColWidth="10" defaultColWidth="11.54296875" defaultRowHeight="18.5" x14ac:dyDescent="0.45"/>
  <cols>
    <col min="1" max="1" width="26.08984375" style="14" customWidth="1"/>
    <col min="2" max="2" width="27.54296875" style="14" customWidth="1"/>
    <col min="3" max="3" width="24.6328125" style="14" customWidth="1"/>
    <col min="4" max="4" width="51.81640625" style="14" customWidth="1"/>
    <col min="5" max="5" width="46.90625" style="14" customWidth="1"/>
    <col min="6" max="16384" width="11.54296875" style="14"/>
  </cols>
  <sheetData>
    <row r="1" spans="1:5" x14ac:dyDescent="0.45">
      <c r="A1" s="1" t="s">
        <v>26</v>
      </c>
      <c r="B1" s="15"/>
      <c r="C1" s="16"/>
      <c r="D1" s="15"/>
      <c r="E1" s="15"/>
    </row>
    <row r="2" spans="1:5" x14ac:dyDescent="0.45">
      <c r="A2" s="2" t="s">
        <v>181</v>
      </c>
      <c r="B2" s="15"/>
      <c r="C2" s="16"/>
      <c r="D2" s="15"/>
      <c r="E2" s="15"/>
    </row>
    <row r="3" spans="1:5" x14ac:dyDescent="0.45">
      <c r="A3" s="3" t="s">
        <v>105</v>
      </c>
      <c r="B3" s="17" t="s">
        <v>104</v>
      </c>
      <c r="C3" s="17"/>
      <c r="D3" s="17" t="s">
        <v>5</v>
      </c>
      <c r="E3" s="17"/>
    </row>
    <row r="4" spans="1:5" x14ac:dyDescent="0.45">
      <c r="A4" s="3" t="s">
        <v>9</v>
      </c>
      <c r="B4" s="18" t="s">
        <v>4</v>
      </c>
      <c r="C4" s="18" t="s">
        <v>72</v>
      </c>
      <c r="D4" s="18" t="s">
        <v>99</v>
      </c>
      <c r="E4" s="18" t="s">
        <v>73</v>
      </c>
    </row>
    <row r="5" spans="1:5" ht="18" x14ac:dyDescent="0.35">
      <c r="A5" s="4" t="s">
        <v>0</v>
      </c>
      <c r="B5" s="19"/>
      <c r="C5" s="19"/>
      <c r="D5" s="19"/>
      <c r="E5" s="19"/>
    </row>
    <row r="6" spans="1:5" s="21" customFormat="1" ht="18" x14ac:dyDescent="0.35">
      <c r="A6" s="5" t="s">
        <v>27</v>
      </c>
      <c r="B6" s="20"/>
      <c r="C6" s="31"/>
      <c r="D6" s="20">
        <v>1</v>
      </c>
      <c r="E6" s="31" t="s">
        <v>74</v>
      </c>
    </row>
    <row r="7" spans="1:5" ht="19.25" customHeight="1" x14ac:dyDescent="0.45">
      <c r="A7" s="5" t="s">
        <v>12</v>
      </c>
      <c r="B7" s="20">
        <v>1</v>
      </c>
      <c r="C7" s="31"/>
      <c r="D7" s="20"/>
      <c r="E7" s="31"/>
    </row>
    <row r="8" spans="1:5" ht="19.25" customHeight="1" x14ac:dyDescent="0.35">
      <c r="A8" s="5" t="s">
        <v>24</v>
      </c>
      <c r="B8" s="20">
        <v>1</v>
      </c>
      <c r="C8" s="31"/>
      <c r="D8" s="20"/>
      <c r="E8" s="31"/>
    </row>
    <row r="9" spans="1:5" ht="18" x14ac:dyDescent="0.35">
      <c r="A9" s="5" t="s">
        <v>34</v>
      </c>
      <c r="B9" s="20">
        <v>1</v>
      </c>
      <c r="C9" s="31"/>
      <c r="D9" s="20"/>
      <c r="E9" s="31"/>
    </row>
    <row r="10" spans="1:5" x14ac:dyDescent="0.45">
      <c r="A10" s="5" t="s">
        <v>168</v>
      </c>
      <c r="B10" s="20">
        <v>1</v>
      </c>
      <c r="C10" s="31"/>
      <c r="D10" s="20"/>
      <c r="E10" s="31"/>
    </row>
    <row r="11" spans="1:5" ht="18" x14ac:dyDescent="0.35">
      <c r="A11" s="5" t="s">
        <v>44</v>
      </c>
      <c r="B11" s="22"/>
      <c r="C11" s="31"/>
      <c r="D11" s="20">
        <v>1</v>
      </c>
      <c r="E11" s="31"/>
    </row>
    <row r="12" spans="1:5" ht="18" x14ac:dyDescent="0.35">
      <c r="A12" s="5" t="s">
        <v>159</v>
      </c>
      <c r="B12" s="22"/>
      <c r="C12" s="31"/>
      <c r="D12" s="20"/>
      <c r="E12" s="31"/>
    </row>
    <row r="13" spans="1:5" ht="20.399999999999999" customHeight="1" x14ac:dyDescent="0.45">
      <c r="A13" s="5" t="s">
        <v>13</v>
      </c>
      <c r="B13" s="20"/>
      <c r="C13" s="31"/>
      <c r="D13" s="22">
        <v>1</v>
      </c>
      <c r="E13" s="31" t="s">
        <v>75</v>
      </c>
    </row>
    <row r="14" spans="1:5" ht="20.399999999999999" customHeight="1" x14ac:dyDescent="0.35">
      <c r="A14" s="5" t="s">
        <v>140</v>
      </c>
      <c r="B14" s="20">
        <v>1</v>
      </c>
      <c r="C14" s="31" t="s">
        <v>103</v>
      </c>
      <c r="D14" s="22"/>
      <c r="E14" s="31" t="s">
        <v>141</v>
      </c>
    </row>
    <row r="15" spans="1:5" ht="20.399999999999999" customHeight="1" x14ac:dyDescent="0.35">
      <c r="A15" s="5" t="s">
        <v>161</v>
      </c>
      <c r="B15" s="20">
        <v>1</v>
      </c>
      <c r="C15" s="31"/>
      <c r="D15" s="22"/>
      <c r="E15" s="31"/>
    </row>
    <row r="16" spans="1:5" ht="18" x14ac:dyDescent="0.35">
      <c r="A16" s="5" t="s">
        <v>115</v>
      </c>
      <c r="B16" s="22">
        <v>1</v>
      </c>
      <c r="C16" s="31"/>
      <c r="D16" s="20"/>
      <c r="E16" s="31"/>
    </row>
    <row r="17" spans="1:5" x14ac:dyDescent="0.45">
      <c r="A17" s="5" t="s">
        <v>116</v>
      </c>
      <c r="B17" s="22">
        <v>1</v>
      </c>
      <c r="C17" s="31" t="s">
        <v>109</v>
      </c>
      <c r="D17" s="20"/>
      <c r="E17" s="31"/>
    </row>
    <row r="18" spans="1:5" x14ac:dyDescent="0.45">
      <c r="A18" s="5" t="s">
        <v>57</v>
      </c>
      <c r="B18" s="22"/>
      <c r="C18" s="31"/>
      <c r="D18" s="20">
        <v>1</v>
      </c>
      <c r="E18" s="31" t="s">
        <v>76</v>
      </c>
    </row>
    <row r="19" spans="1:5" x14ac:dyDescent="0.45">
      <c r="A19" s="5" t="s">
        <v>129</v>
      </c>
      <c r="B19" s="22">
        <v>1</v>
      </c>
      <c r="C19" s="31" t="s">
        <v>109</v>
      </c>
      <c r="D19" s="20"/>
      <c r="E19" s="31"/>
    </row>
    <row r="20" spans="1:5" ht="18" x14ac:dyDescent="0.35">
      <c r="A20" s="5" t="s">
        <v>111</v>
      </c>
      <c r="B20" s="22">
        <v>1</v>
      </c>
      <c r="C20" s="31"/>
      <c r="D20" s="20"/>
      <c r="E20" s="31"/>
    </row>
    <row r="21" spans="1:5" x14ac:dyDescent="0.45">
      <c r="A21" s="6" t="s">
        <v>1</v>
      </c>
      <c r="B21" s="25"/>
      <c r="C21" s="33"/>
      <c r="D21" s="25"/>
      <c r="E21" s="33"/>
    </row>
    <row r="22" spans="1:5" ht="18" x14ac:dyDescent="0.35">
      <c r="A22" s="7" t="s">
        <v>28</v>
      </c>
      <c r="B22" s="24"/>
      <c r="C22" s="32"/>
      <c r="D22" s="24">
        <v>1</v>
      </c>
      <c r="E22" s="32"/>
    </row>
    <row r="23" spans="1:5" ht="18" x14ac:dyDescent="0.35">
      <c r="A23" s="7" t="s">
        <v>29</v>
      </c>
      <c r="B23" s="24">
        <v>1</v>
      </c>
      <c r="C23" s="32" t="s">
        <v>103</v>
      </c>
      <c r="D23" s="24"/>
      <c r="E23" s="32"/>
    </row>
    <row r="24" spans="1:5" x14ac:dyDescent="0.45">
      <c r="A24" s="7" t="s">
        <v>167</v>
      </c>
      <c r="B24" s="24">
        <v>1</v>
      </c>
      <c r="C24" s="32" t="s">
        <v>103</v>
      </c>
      <c r="D24" s="24"/>
      <c r="E24" s="32"/>
    </row>
    <row r="25" spans="1:5" ht="18" x14ac:dyDescent="0.35">
      <c r="A25" s="7" t="s">
        <v>33</v>
      </c>
      <c r="B25" s="24">
        <v>1</v>
      </c>
      <c r="C25" s="32"/>
      <c r="D25" s="24"/>
      <c r="E25" s="32"/>
    </row>
    <row r="26" spans="1:5" ht="18" x14ac:dyDescent="0.35">
      <c r="A26" s="7" t="s">
        <v>169</v>
      </c>
      <c r="B26" s="24"/>
      <c r="C26" s="32"/>
      <c r="D26" s="24">
        <v>1</v>
      </c>
      <c r="E26" s="32" t="s">
        <v>166</v>
      </c>
    </row>
    <row r="27" spans="1:5" ht="18" x14ac:dyDescent="0.35">
      <c r="A27" s="7" t="s">
        <v>125</v>
      </c>
      <c r="B27" s="24">
        <v>1</v>
      </c>
      <c r="C27" s="32" t="s">
        <v>103</v>
      </c>
      <c r="D27" s="24"/>
      <c r="E27" s="32"/>
    </row>
    <row r="28" spans="1:5" ht="18" x14ac:dyDescent="0.35">
      <c r="A28" s="7" t="s">
        <v>106</v>
      </c>
      <c r="B28" s="24">
        <v>1</v>
      </c>
      <c r="C28" s="32"/>
      <c r="D28" s="24"/>
      <c r="E28" s="32"/>
    </row>
    <row r="29" spans="1:5" ht="18" x14ac:dyDescent="0.35">
      <c r="A29" s="7" t="s">
        <v>175</v>
      </c>
      <c r="B29" s="24">
        <v>1</v>
      </c>
      <c r="C29" s="32" t="s">
        <v>103</v>
      </c>
      <c r="D29" s="24"/>
      <c r="E29" s="32"/>
    </row>
    <row r="30" spans="1:5" ht="18" x14ac:dyDescent="0.35">
      <c r="A30" s="7" t="s">
        <v>154</v>
      </c>
      <c r="B30" s="24"/>
      <c r="C30" s="32"/>
      <c r="D30" s="24">
        <v>1</v>
      </c>
      <c r="E30" s="32"/>
    </row>
    <row r="31" spans="1:5" ht="18" x14ac:dyDescent="0.35">
      <c r="A31" s="7" t="s">
        <v>152</v>
      </c>
      <c r="B31" s="24"/>
      <c r="C31" s="32"/>
      <c r="D31" s="24">
        <v>1</v>
      </c>
      <c r="E31" s="32"/>
    </row>
    <row r="32" spans="1:5" ht="18" x14ac:dyDescent="0.35">
      <c r="A32" s="7" t="s">
        <v>130</v>
      </c>
      <c r="B32" s="24"/>
      <c r="C32" s="32"/>
      <c r="D32" s="24">
        <v>1</v>
      </c>
      <c r="E32" s="32" t="s">
        <v>138</v>
      </c>
    </row>
    <row r="33" spans="1:5" x14ac:dyDescent="0.45">
      <c r="A33" s="7" t="s">
        <v>117</v>
      </c>
      <c r="B33" s="24"/>
      <c r="C33" s="32"/>
      <c r="D33" s="24">
        <v>1</v>
      </c>
      <c r="E33" s="32"/>
    </row>
    <row r="34" spans="1:5" x14ac:dyDescent="0.45">
      <c r="A34" s="7" t="s">
        <v>39</v>
      </c>
      <c r="B34" s="24"/>
      <c r="C34" s="32"/>
      <c r="D34" s="24">
        <v>1</v>
      </c>
      <c r="E34" s="32"/>
    </row>
    <row r="35" spans="1:5" ht="18" x14ac:dyDescent="0.35">
      <c r="A35" s="7" t="s">
        <v>134</v>
      </c>
      <c r="B35" s="24">
        <v>1</v>
      </c>
      <c r="C35" s="32" t="s">
        <v>103</v>
      </c>
      <c r="D35" s="24"/>
      <c r="E35" s="32"/>
    </row>
    <row r="36" spans="1:5" ht="18" x14ac:dyDescent="0.35">
      <c r="A36" s="7" t="s">
        <v>53</v>
      </c>
      <c r="B36" s="24">
        <v>1</v>
      </c>
      <c r="C36" s="32"/>
      <c r="D36" s="24"/>
      <c r="E36" s="32"/>
    </row>
    <row r="37" spans="1:5" ht="18" x14ac:dyDescent="0.35">
      <c r="A37" s="7" t="s">
        <v>59</v>
      </c>
      <c r="B37" s="24"/>
      <c r="C37" s="32"/>
      <c r="D37" s="24">
        <v>1</v>
      </c>
      <c r="E37" s="32" t="s">
        <v>77</v>
      </c>
    </row>
    <row r="38" spans="1:5" x14ac:dyDescent="0.45">
      <c r="A38" s="7" t="s">
        <v>35</v>
      </c>
      <c r="B38" s="24">
        <v>1</v>
      </c>
      <c r="C38" s="32" t="s">
        <v>148</v>
      </c>
      <c r="D38" s="24">
        <v>1</v>
      </c>
      <c r="E38" s="32" t="s">
        <v>170</v>
      </c>
    </row>
    <row r="39" spans="1:5" x14ac:dyDescent="0.45">
      <c r="A39" s="7" t="s">
        <v>101</v>
      </c>
      <c r="B39" s="24"/>
      <c r="C39" s="32"/>
      <c r="D39" s="24">
        <v>1</v>
      </c>
      <c r="E39" s="32"/>
    </row>
    <row r="40" spans="1:5" ht="18" x14ac:dyDescent="0.35">
      <c r="A40" s="7" t="s">
        <v>171</v>
      </c>
      <c r="B40" s="24">
        <v>1</v>
      </c>
      <c r="C40" s="32" t="s">
        <v>103</v>
      </c>
      <c r="D40" s="24"/>
      <c r="E40" s="32"/>
    </row>
    <row r="41" spans="1:5" ht="18" x14ac:dyDescent="0.35">
      <c r="A41" s="8" t="s">
        <v>2</v>
      </c>
      <c r="B41" s="26"/>
      <c r="C41" s="34"/>
      <c r="D41" s="26"/>
      <c r="E41" s="34"/>
    </row>
    <row r="42" spans="1:5" s="21" customFormat="1" x14ac:dyDescent="0.45">
      <c r="A42" s="5" t="s">
        <v>56</v>
      </c>
      <c r="B42" s="20"/>
      <c r="C42" s="31"/>
      <c r="D42" s="20">
        <v>1</v>
      </c>
      <c r="E42" s="31" t="s">
        <v>78</v>
      </c>
    </row>
    <row r="43" spans="1:5" s="21" customFormat="1" ht="18" x14ac:dyDescent="0.35">
      <c r="A43" s="5" t="s">
        <v>31</v>
      </c>
      <c r="B43" s="20">
        <v>1</v>
      </c>
      <c r="C43" s="31"/>
      <c r="D43" s="20"/>
      <c r="E43" s="31"/>
    </row>
    <row r="44" spans="1:5" x14ac:dyDescent="0.45">
      <c r="A44" s="5" t="s">
        <v>68</v>
      </c>
      <c r="B44" s="20">
        <v>1</v>
      </c>
      <c r="C44" s="31"/>
      <c r="D44" s="20"/>
      <c r="E44" s="31"/>
    </row>
    <row r="45" spans="1:5" ht="18" x14ac:dyDescent="0.35">
      <c r="A45" s="5" t="s">
        <v>38</v>
      </c>
      <c r="B45" s="20"/>
      <c r="C45" s="31"/>
      <c r="D45" s="20">
        <v>1</v>
      </c>
      <c r="E45" s="31"/>
    </row>
    <row r="46" spans="1:5" x14ac:dyDescent="0.45">
      <c r="A46" s="5" t="s">
        <v>17</v>
      </c>
      <c r="B46" s="22"/>
      <c r="C46" s="31"/>
      <c r="D46" s="23">
        <v>1</v>
      </c>
      <c r="E46" s="31"/>
    </row>
    <row r="47" spans="1:5" ht="18" x14ac:dyDescent="0.35">
      <c r="A47" s="5" t="s">
        <v>41</v>
      </c>
      <c r="B47" s="22"/>
      <c r="C47" s="31"/>
      <c r="D47" s="23">
        <v>1</v>
      </c>
      <c r="E47" s="31"/>
    </row>
    <row r="48" spans="1:5" x14ac:dyDescent="0.45">
      <c r="A48" s="5" t="s">
        <v>42</v>
      </c>
      <c r="B48" s="22"/>
      <c r="C48" s="31"/>
      <c r="D48" s="23">
        <v>1</v>
      </c>
      <c r="E48" s="31"/>
    </row>
    <row r="49" spans="1:5" x14ac:dyDescent="0.45">
      <c r="A49" s="5" t="s">
        <v>43</v>
      </c>
      <c r="B49" s="22"/>
      <c r="C49" s="31"/>
      <c r="D49" s="23">
        <v>1</v>
      </c>
      <c r="E49" s="31" t="s">
        <v>80</v>
      </c>
    </row>
    <row r="50" spans="1:5" ht="18" x14ac:dyDescent="0.35">
      <c r="A50" s="5" t="s">
        <v>52</v>
      </c>
      <c r="B50" s="22">
        <v>1</v>
      </c>
      <c r="C50" s="31"/>
      <c r="D50" s="23">
        <v>1</v>
      </c>
      <c r="E50" s="31"/>
    </row>
    <row r="51" spans="1:5" ht="18" x14ac:dyDescent="0.35">
      <c r="A51" s="5" t="s">
        <v>55</v>
      </c>
      <c r="B51" s="22"/>
      <c r="C51" s="31"/>
      <c r="D51" s="23">
        <v>1</v>
      </c>
      <c r="E51" s="31"/>
    </row>
    <row r="52" spans="1:5" ht="18" x14ac:dyDescent="0.35">
      <c r="A52" s="5" t="s">
        <v>21</v>
      </c>
      <c r="B52" s="20"/>
      <c r="C52" s="31"/>
      <c r="D52" s="22">
        <v>1</v>
      </c>
      <c r="E52" s="31"/>
    </row>
    <row r="53" spans="1:5" ht="18" x14ac:dyDescent="0.35">
      <c r="A53" s="5" t="s">
        <v>173</v>
      </c>
      <c r="B53" s="20">
        <v>1</v>
      </c>
      <c r="C53" s="31" t="s">
        <v>103</v>
      </c>
      <c r="D53" s="22"/>
      <c r="E53" s="31"/>
    </row>
    <row r="54" spans="1:5" x14ac:dyDescent="0.45">
      <c r="A54" s="9" t="s">
        <v>3</v>
      </c>
      <c r="B54" s="27"/>
      <c r="C54" s="35"/>
      <c r="D54" s="27"/>
      <c r="E54" s="35"/>
    </row>
    <row r="55" spans="1:5" s="21" customFormat="1" x14ac:dyDescent="0.45">
      <c r="A55" s="10" t="s">
        <v>30</v>
      </c>
      <c r="B55" s="20">
        <v>1</v>
      </c>
      <c r="C55" s="31" t="s">
        <v>137</v>
      </c>
      <c r="D55" s="20">
        <v>1</v>
      </c>
      <c r="E55" s="31"/>
    </row>
    <row r="56" spans="1:5" s="21" customFormat="1" x14ac:dyDescent="0.45">
      <c r="A56" s="10" t="s">
        <v>32</v>
      </c>
      <c r="B56" s="20"/>
      <c r="C56" s="31"/>
      <c r="D56" s="20">
        <v>1</v>
      </c>
      <c r="E56" s="31" t="s">
        <v>81</v>
      </c>
    </row>
    <row r="57" spans="1:5" ht="18" x14ac:dyDescent="0.35">
      <c r="A57" s="10" t="s">
        <v>25</v>
      </c>
      <c r="B57" s="20"/>
      <c r="C57" s="31"/>
      <c r="D57" s="20">
        <v>1</v>
      </c>
      <c r="E57" s="31"/>
    </row>
    <row r="58" spans="1:5" x14ac:dyDescent="0.45">
      <c r="A58" s="5" t="s">
        <v>69</v>
      </c>
      <c r="B58" s="20">
        <v>1</v>
      </c>
      <c r="C58" s="31"/>
      <c r="D58" s="20"/>
      <c r="E58" s="31"/>
    </row>
    <row r="59" spans="1:5" ht="18" x14ac:dyDescent="0.35">
      <c r="A59" s="5" t="s">
        <v>156</v>
      </c>
      <c r="B59" s="20">
        <v>1</v>
      </c>
      <c r="C59" s="31"/>
      <c r="D59" s="20"/>
      <c r="E59" s="31"/>
    </row>
    <row r="60" spans="1:5" x14ac:dyDescent="0.45">
      <c r="A60" s="5" t="s">
        <v>135</v>
      </c>
      <c r="B60" s="20">
        <v>1</v>
      </c>
      <c r="C60" s="31"/>
      <c r="D60" s="20"/>
      <c r="E60" s="31"/>
    </row>
    <row r="61" spans="1:5" x14ac:dyDescent="0.45">
      <c r="A61" s="5" t="s">
        <v>70</v>
      </c>
      <c r="B61" s="20">
        <v>1</v>
      </c>
      <c r="C61" s="31"/>
      <c r="D61" s="20"/>
      <c r="E61" s="31"/>
    </row>
    <row r="62" spans="1:5" ht="18" x14ac:dyDescent="0.35">
      <c r="A62" s="5" t="s">
        <v>47</v>
      </c>
      <c r="B62" s="20"/>
      <c r="C62" s="31"/>
      <c r="D62" s="20">
        <v>1</v>
      </c>
      <c r="E62" s="31"/>
    </row>
    <row r="63" spans="1:5" ht="18" x14ac:dyDescent="0.35">
      <c r="A63" s="5" t="s">
        <v>36</v>
      </c>
      <c r="B63" s="20"/>
      <c r="C63" s="31"/>
      <c r="D63" s="20">
        <v>1</v>
      </c>
      <c r="E63" s="31"/>
    </row>
    <row r="64" spans="1:5" x14ac:dyDescent="0.45">
      <c r="A64" s="5" t="s">
        <v>37</v>
      </c>
      <c r="B64" s="20">
        <v>1</v>
      </c>
      <c r="C64" s="31" t="s">
        <v>136</v>
      </c>
      <c r="D64" s="20"/>
      <c r="E64" s="31"/>
    </row>
    <row r="65" spans="1:5" x14ac:dyDescent="0.45">
      <c r="A65" s="5" t="s">
        <v>102</v>
      </c>
      <c r="B65" s="20"/>
      <c r="C65" s="31"/>
      <c r="D65" s="20">
        <v>1</v>
      </c>
      <c r="E65" s="31"/>
    </row>
    <row r="66" spans="1:5" x14ac:dyDescent="0.45">
      <c r="A66" s="5" t="s">
        <v>71</v>
      </c>
      <c r="B66" s="20">
        <v>1</v>
      </c>
      <c r="C66" s="40" t="s">
        <v>145</v>
      </c>
      <c r="D66" s="20">
        <v>1</v>
      </c>
      <c r="E66" s="31" t="s">
        <v>82</v>
      </c>
    </row>
    <row r="67" spans="1:5" x14ac:dyDescent="0.45">
      <c r="A67" s="5" t="s">
        <v>40</v>
      </c>
      <c r="B67" s="20"/>
      <c r="C67" s="31"/>
      <c r="D67" s="20">
        <v>1</v>
      </c>
      <c r="E67" s="31" t="s">
        <v>83</v>
      </c>
    </row>
    <row r="68" spans="1:5" ht="18" x14ac:dyDescent="0.35">
      <c r="A68" s="5" t="s">
        <v>18</v>
      </c>
      <c r="B68" s="22"/>
      <c r="C68" s="31"/>
      <c r="D68" s="23">
        <v>1</v>
      </c>
      <c r="E68" s="31"/>
    </row>
    <row r="69" spans="1:5" ht="18" x14ac:dyDescent="0.35">
      <c r="A69" s="5" t="s">
        <v>107</v>
      </c>
      <c r="B69" s="20">
        <v>1</v>
      </c>
      <c r="C69" s="31" t="s">
        <v>103</v>
      </c>
      <c r="D69" s="20"/>
      <c r="E69" s="31"/>
    </row>
    <row r="70" spans="1:5" ht="18" x14ac:dyDescent="0.35">
      <c r="A70" s="5" t="s">
        <v>113</v>
      </c>
      <c r="B70" s="20">
        <v>1</v>
      </c>
      <c r="C70" s="31"/>
      <c r="D70" s="20"/>
      <c r="E70" s="31"/>
    </row>
    <row r="71" spans="1:5" x14ac:dyDescent="0.45">
      <c r="A71" s="5" t="s">
        <v>45</v>
      </c>
      <c r="B71" s="20"/>
      <c r="C71" s="31"/>
      <c r="D71" s="20">
        <v>1</v>
      </c>
      <c r="E71" s="31" t="s">
        <v>84</v>
      </c>
    </row>
    <row r="72" spans="1:5" x14ac:dyDescent="0.45">
      <c r="A72" s="5" t="s">
        <v>46</v>
      </c>
      <c r="B72" s="20"/>
      <c r="C72" s="31"/>
      <c r="D72" s="20">
        <v>1</v>
      </c>
      <c r="E72" s="31" t="s">
        <v>85</v>
      </c>
    </row>
    <row r="73" spans="1:5" ht="18" x14ac:dyDescent="0.35">
      <c r="A73" s="5" t="s">
        <v>48</v>
      </c>
      <c r="B73" s="22"/>
      <c r="C73" s="31"/>
      <c r="D73" s="23">
        <v>1</v>
      </c>
      <c r="E73" s="31" t="s">
        <v>86</v>
      </c>
    </row>
    <row r="74" spans="1:5" ht="18" x14ac:dyDescent="0.35">
      <c r="A74" s="5" t="s">
        <v>49</v>
      </c>
      <c r="B74" s="22"/>
      <c r="C74" s="31"/>
      <c r="D74" s="23">
        <v>1</v>
      </c>
      <c r="E74" s="31"/>
    </row>
    <row r="75" spans="1:5" x14ac:dyDescent="0.45">
      <c r="A75" s="5" t="s">
        <v>50</v>
      </c>
      <c r="B75" s="22"/>
      <c r="C75" s="31"/>
      <c r="D75" s="23">
        <v>1</v>
      </c>
      <c r="E75" s="31" t="s">
        <v>87</v>
      </c>
    </row>
    <row r="76" spans="1:5" x14ac:dyDescent="0.45">
      <c r="A76" s="5" t="s">
        <v>51</v>
      </c>
      <c r="B76" s="22">
        <v>1</v>
      </c>
      <c r="C76" s="31" t="s">
        <v>103</v>
      </c>
      <c r="D76" s="23"/>
      <c r="E76" s="31"/>
    </row>
    <row r="77" spans="1:5" ht="18" x14ac:dyDescent="0.35">
      <c r="A77" s="5" t="s">
        <v>54</v>
      </c>
      <c r="B77" s="22"/>
      <c r="C77" s="31"/>
      <c r="D77" s="23">
        <v>1</v>
      </c>
      <c r="E77" s="31"/>
    </row>
    <row r="78" spans="1:5" ht="18" x14ac:dyDescent="0.35">
      <c r="A78" s="5" t="s">
        <v>66</v>
      </c>
      <c r="B78" s="20"/>
      <c r="C78" s="31"/>
      <c r="D78" s="22">
        <v>1</v>
      </c>
      <c r="E78" s="31"/>
    </row>
    <row r="79" spans="1:5" ht="18" x14ac:dyDescent="0.35">
      <c r="A79" s="5" t="s">
        <v>58</v>
      </c>
      <c r="B79" s="20"/>
      <c r="C79" s="31"/>
      <c r="D79" s="22">
        <v>1</v>
      </c>
      <c r="E79" s="31">
        <v>1</v>
      </c>
    </row>
    <row r="80" spans="1:5" x14ac:dyDescent="0.45">
      <c r="A80" s="5" t="s">
        <v>60</v>
      </c>
      <c r="B80" s="20"/>
      <c r="C80" s="31"/>
      <c r="D80" s="22">
        <v>1</v>
      </c>
      <c r="E80" s="31" t="s">
        <v>176</v>
      </c>
    </row>
    <row r="81" spans="1:5" x14ac:dyDescent="0.45">
      <c r="A81" s="5" t="s">
        <v>67</v>
      </c>
      <c r="B81" s="20">
        <v>1</v>
      </c>
      <c r="C81" s="31"/>
      <c r="D81" s="22"/>
      <c r="E81" s="31"/>
    </row>
    <row r="82" spans="1:5" x14ac:dyDescent="0.45">
      <c r="A82" s="5" t="s">
        <v>61</v>
      </c>
      <c r="B82" s="20">
        <v>1</v>
      </c>
      <c r="C82" s="31"/>
      <c r="D82" s="22"/>
      <c r="E82" s="31"/>
    </row>
    <row r="83" spans="1:5" ht="18" x14ac:dyDescent="0.35">
      <c r="A83" s="5" t="s">
        <v>146</v>
      </c>
      <c r="B83" s="20"/>
      <c r="C83" s="31"/>
      <c r="D83" s="22">
        <v>1</v>
      </c>
      <c r="E83" s="31"/>
    </row>
    <row r="84" spans="1:5" ht="18" x14ac:dyDescent="0.35">
      <c r="A84" s="5" t="s">
        <v>63</v>
      </c>
      <c r="B84" s="20"/>
      <c r="C84" s="31"/>
      <c r="D84" s="22">
        <v>1</v>
      </c>
      <c r="E84" s="31"/>
    </row>
    <row r="85" spans="1:5" x14ac:dyDescent="0.45">
      <c r="A85" s="5" t="s">
        <v>64</v>
      </c>
      <c r="B85" s="20">
        <v>1</v>
      </c>
      <c r="C85" s="31" t="s">
        <v>109</v>
      </c>
      <c r="D85" s="22"/>
      <c r="E85" s="31"/>
    </row>
    <row r="86" spans="1:5" ht="18" x14ac:dyDescent="0.35">
      <c r="A86" s="11" t="s">
        <v>20</v>
      </c>
      <c r="B86" s="28"/>
      <c r="C86" s="36"/>
      <c r="D86" s="28"/>
      <c r="E86" s="36"/>
    </row>
    <row r="87" spans="1:5" s="38" customFormat="1" ht="18" x14ac:dyDescent="0.35">
      <c r="A87" s="12" t="s">
        <v>179</v>
      </c>
      <c r="B87" s="30"/>
      <c r="C87" s="37"/>
      <c r="D87" s="30">
        <v>1</v>
      </c>
      <c r="E87" s="37" t="s">
        <v>180</v>
      </c>
    </row>
    <row r="88" spans="1:5" s="38" customFormat="1" x14ac:dyDescent="0.45">
      <c r="A88" s="12" t="s">
        <v>108</v>
      </c>
      <c r="B88" s="30">
        <v>1</v>
      </c>
      <c r="C88" s="37" t="s">
        <v>109</v>
      </c>
      <c r="D88" s="30"/>
      <c r="E88" s="37"/>
    </row>
    <row r="89" spans="1:5" s="38" customFormat="1" x14ac:dyDescent="0.45">
      <c r="A89" s="12" t="s">
        <v>163</v>
      </c>
      <c r="B89" s="30">
        <v>1</v>
      </c>
      <c r="C89" s="37" t="s">
        <v>164</v>
      </c>
      <c r="D89" s="30"/>
      <c r="E89" s="37"/>
    </row>
    <row r="90" spans="1:5" s="38" customFormat="1" ht="18" x14ac:dyDescent="0.35">
      <c r="A90" s="12" t="s">
        <v>158</v>
      </c>
      <c r="B90" s="30"/>
      <c r="C90" s="37"/>
      <c r="D90" s="30">
        <v>1</v>
      </c>
      <c r="E90" s="37"/>
    </row>
    <row r="91" spans="1:5" s="38" customFormat="1" ht="18" x14ac:dyDescent="0.35">
      <c r="A91" s="12" t="s">
        <v>119</v>
      </c>
      <c r="B91" s="30">
        <v>1</v>
      </c>
      <c r="C91" s="37" t="s">
        <v>103</v>
      </c>
      <c r="D91" s="30"/>
      <c r="E91" s="37"/>
    </row>
    <row r="92" spans="1:5" x14ac:dyDescent="0.45">
      <c r="A92" s="12" t="s">
        <v>22</v>
      </c>
      <c r="B92" s="29">
        <v>1</v>
      </c>
      <c r="C92" s="37"/>
      <c r="D92" s="30"/>
      <c r="E92" s="37"/>
    </row>
    <row r="93" spans="1:5" x14ac:dyDescent="0.45">
      <c r="A93" s="12" t="s">
        <v>132</v>
      </c>
      <c r="B93" s="29">
        <v>1</v>
      </c>
      <c r="C93" s="37" t="s">
        <v>178</v>
      </c>
      <c r="D93" s="30"/>
      <c r="E93" s="37"/>
    </row>
    <row r="94" spans="1:5" ht="18" x14ac:dyDescent="0.35">
      <c r="A94" s="12" t="s">
        <v>121</v>
      </c>
      <c r="B94" s="29"/>
      <c r="C94" s="37"/>
      <c r="D94" s="30">
        <v>1</v>
      </c>
      <c r="E94" s="37"/>
    </row>
    <row r="95" spans="1:5" ht="18" x14ac:dyDescent="0.35">
      <c r="A95" s="12" t="s">
        <v>142</v>
      </c>
      <c r="B95" s="29"/>
      <c r="C95" s="37"/>
      <c r="D95" s="29">
        <v>1</v>
      </c>
      <c r="E95" s="37"/>
    </row>
    <row r="96" spans="1:5" s="38" customFormat="1" ht="18" x14ac:dyDescent="0.35">
      <c r="A96" s="12" t="s">
        <v>165</v>
      </c>
      <c r="B96" s="29">
        <v>1</v>
      </c>
      <c r="C96" s="37" t="s">
        <v>103</v>
      </c>
      <c r="D96" s="30">
        <v>1</v>
      </c>
      <c r="E96" s="37" t="s">
        <v>166</v>
      </c>
    </row>
    <row r="97" spans="1:5" x14ac:dyDescent="0.45">
      <c r="A97" s="12" t="s">
        <v>118</v>
      </c>
      <c r="B97" s="29">
        <v>1</v>
      </c>
      <c r="C97" s="37"/>
      <c r="D97" s="29"/>
      <c r="E97" s="37"/>
    </row>
    <row r="98" spans="1:5" ht="18" x14ac:dyDescent="0.35">
      <c r="A98" s="12" t="s">
        <v>131</v>
      </c>
      <c r="B98" s="29"/>
      <c r="C98" s="37"/>
      <c r="D98" s="29">
        <v>1</v>
      </c>
      <c r="E98" s="37" t="s">
        <v>138</v>
      </c>
    </row>
    <row r="99" spans="1:5" ht="18" x14ac:dyDescent="0.35">
      <c r="A99" s="12" t="s">
        <v>89</v>
      </c>
      <c r="B99" s="29"/>
      <c r="C99" s="37"/>
      <c r="D99" s="29">
        <v>1</v>
      </c>
      <c r="E99" s="37"/>
    </row>
    <row r="100" spans="1:5" x14ac:dyDescent="0.45">
      <c r="A100" s="12" t="s">
        <v>48</v>
      </c>
      <c r="B100" s="29"/>
      <c r="C100" s="37"/>
      <c r="D100" s="29">
        <v>1</v>
      </c>
      <c r="E100" s="37" t="s">
        <v>133</v>
      </c>
    </row>
    <row r="101" spans="1:5" x14ac:dyDescent="0.45">
      <c r="A101" s="5" t="s">
        <v>14</v>
      </c>
      <c r="B101" s="22"/>
      <c r="C101" s="31"/>
      <c r="D101" s="22">
        <v>1</v>
      </c>
      <c r="E101" s="31" t="s">
        <v>79</v>
      </c>
    </row>
    <row r="102" spans="1:5" x14ac:dyDescent="0.45">
      <c r="A102" s="5" t="s">
        <v>157</v>
      </c>
      <c r="B102" s="22"/>
      <c r="C102" s="31"/>
      <c r="D102" s="22">
        <v>1</v>
      </c>
      <c r="E102" s="31"/>
    </row>
    <row r="103" spans="1:5" ht="18" x14ac:dyDescent="0.35">
      <c r="A103" s="5" t="s">
        <v>172</v>
      </c>
      <c r="B103" s="22"/>
      <c r="C103" s="31"/>
      <c r="D103" s="22">
        <v>1</v>
      </c>
      <c r="E103" s="31"/>
    </row>
    <row r="104" spans="1:5" x14ac:dyDescent="0.45">
      <c r="A104" s="5" t="s">
        <v>160</v>
      </c>
      <c r="B104" s="22"/>
      <c r="C104" s="31"/>
      <c r="D104" s="22">
        <v>1</v>
      </c>
      <c r="E104" s="31" t="s">
        <v>136</v>
      </c>
    </row>
    <row r="105" spans="1:5" ht="18" x14ac:dyDescent="0.35">
      <c r="A105" s="5" t="s">
        <v>23</v>
      </c>
      <c r="B105" s="22"/>
      <c r="C105" s="31"/>
      <c r="D105" s="22">
        <v>1</v>
      </c>
      <c r="E105" s="31" t="s">
        <v>88</v>
      </c>
    </row>
    <row r="106" spans="1:5" x14ac:dyDescent="0.45">
      <c r="A106" s="5" t="s">
        <v>11</v>
      </c>
      <c r="B106" s="20">
        <v>1</v>
      </c>
      <c r="C106" s="31"/>
      <c r="D106" s="22">
        <v>1</v>
      </c>
      <c r="E106" s="31"/>
    </row>
    <row r="107" spans="1:5" x14ac:dyDescent="0.45">
      <c r="A107" s="5" t="s">
        <v>62</v>
      </c>
      <c r="B107" s="20"/>
      <c r="C107" s="31"/>
      <c r="D107" s="22">
        <v>1</v>
      </c>
      <c r="E107" s="31" t="s">
        <v>76</v>
      </c>
    </row>
    <row r="108" spans="1:5" ht="18" x14ac:dyDescent="0.35">
      <c r="A108" s="13" t="s">
        <v>10</v>
      </c>
      <c r="B108" s="24">
        <f>SUM(B6:B107)</f>
        <v>45</v>
      </c>
      <c r="C108" s="32"/>
      <c r="D108" s="24">
        <f>SUM(D6:D107)</f>
        <v>58</v>
      </c>
      <c r="E108" s="32"/>
    </row>
    <row r="110" spans="1:5" x14ac:dyDescent="0.45">
      <c r="A110" s="14" t="s">
        <v>182</v>
      </c>
    </row>
  </sheetData>
  <customSheetViews>
    <customSheetView guid="{985785CB-A7E6-409D-8281-87A4BDEABC54}" fitToPage="1">
      <selection activeCell="B51" sqref="B51"/>
      <pageMargins left="0.25" right="0.25" top="0.75" bottom="0.75" header="0.3" footer="0.3"/>
      <pageSetup paperSize="9" scale="37" orientation="portrait" r:id="rId1"/>
    </customSheetView>
    <customSheetView guid="{B012BA43-8393-44F6-B493-1B61A6B02CF4}" scale="85" topLeftCell="A40">
      <selection activeCell="C15" sqref="C15"/>
      <pageMargins left="0.7" right="0.7" top="0.75" bottom="0.75" header="0.3" footer="0.3"/>
    </customSheetView>
    <customSheetView guid="{99E87505-D320-4360-AA4B-E1648D912124}">
      <pageMargins left="0.7" right="0.7" top="0.75" bottom="0.75" header="0.3" footer="0.3"/>
    </customSheetView>
    <customSheetView guid="{2DF7771E-F029-4EA9-9158-09735E5CC508}">
      <pageMargins left="0.7" right="0.7" top="0.75" bottom="0.75" header="0.3" footer="0.3"/>
    </customSheetView>
    <customSheetView guid="{5C749231-6928-4782-AEE8-8307A22585B6}">
      <pageMargins left="0.7" right="0.7" top="0.75" bottom="0.75" header="0.3" footer="0.3"/>
    </customSheetView>
    <customSheetView guid="{3014A0F2-E6F6-4EB6-9560-0C75713B6365}">
      <pageMargins left="0.7" right="0.7" top="0.75" bottom="0.75" header="0.3" footer="0.3"/>
    </customSheetView>
    <customSheetView guid="{AB18E7F2-3A67-4D98-9B04-59FA12E4A8E3}">
      <pageMargins left="0.7" right="0.7" top="0.75" bottom="0.75" header="0.3" footer="0.3"/>
    </customSheetView>
    <customSheetView guid="{BF5EF9D5-2027-478A-96EE-EFF30014EF51}">
      <pageMargins left="0.7" right="0.7" top="0.75" bottom="0.75" header="0.3" footer="0.3"/>
    </customSheetView>
    <customSheetView guid="{80830C63-7AC6-445F-BF63-A012C809859F}" fitToPage="1" printArea="1" topLeftCell="A31">
      <selection activeCell="B51" sqref="B51"/>
      <pageMargins left="0.25" right="0.25" top="0.75" bottom="0.75" header="0.3" footer="0.3"/>
      <pageSetup paperSize="9" scale="44" orientation="portrait" r:id="rId2"/>
    </customSheetView>
  </customSheetViews>
  <pageMargins left="0.25" right="0.25" top="0.75" bottom="0.75" header="0.3" footer="0.3"/>
  <pageSetup paperSize="9" scale="37"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5" x14ac:dyDescent="0.35"/>
  <sheetData/>
  <customSheetViews>
    <customSheetView guid="{985785CB-A7E6-409D-8281-87A4BDEABC54}">
      <pageMargins left="0.7" right="0.7" top="0.75" bottom="0.75" header="0.3" footer="0.3"/>
    </customSheetView>
    <customSheetView guid="{B012BA43-8393-44F6-B493-1B61A6B02CF4}">
      <pageMargins left="0.7" right="0.7" top="0.75" bottom="0.75" header="0.3" footer="0.3"/>
    </customSheetView>
    <customSheetView guid="{99E87505-D320-4360-AA4B-E1648D912124}">
      <pageMargins left="0.7" right="0.7" top="0.75" bottom="0.75" header="0.3" footer="0.3"/>
    </customSheetView>
    <customSheetView guid="{2DF7771E-F029-4EA9-9158-09735E5CC508}">
      <pageMargins left="0.7" right="0.7" top="0.75" bottom="0.75" header="0.3" footer="0.3"/>
    </customSheetView>
    <customSheetView guid="{5C749231-6928-4782-AEE8-8307A22585B6}">
      <pageMargins left="0.7" right="0.7" top="0.75" bottom="0.75" header="0.3" footer="0.3"/>
    </customSheetView>
    <customSheetView guid="{3014A0F2-E6F6-4EB6-9560-0C75713B6365}">
      <pageMargins left="0.7" right="0.7" top="0.75" bottom="0.75" header="0.3" footer="0.3"/>
    </customSheetView>
    <customSheetView guid="{AB18E7F2-3A67-4D98-9B04-59FA12E4A8E3}">
      <pageMargins left="0.7" right="0.7" top="0.75" bottom="0.75" header="0.3" footer="0.3"/>
    </customSheetView>
    <customSheetView guid="{BF5EF9D5-2027-478A-96EE-EFF30014EF51}">
      <pageMargins left="0.7" right="0.7" top="0.75" bottom="0.75" header="0.3" footer="0.3"/>
    </customSheetView>
    <customSheetView guid="{80830C63-7AC6-445F-BF63-A012C809859F}">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Restrictions France</vt:lpstr>
      <vt:lpstr>Restrictions Italie + Corée S</vt:lpstr>
      <vt:lpstr>Feuil3</vt:lpstr>
      <vt:lpstr>'Restrictions Italie + Corée S'!Zone_d_impression</vt:lpstr>
    </vt:vector>
  </TitlesOfParts>
  <Company>M.A.E.E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Anouk</dc:creator>
  <cp:lastModifiedBy>Julie Lavet</cp:lastModifiedBy>
  <cp:lastPrinted>2020-03-09T10:59:34Z</cp:lastPrinted>
  <dcterms:created xsi:type="dcterms:W3CDTF">2020-03-04T10:57:43Z</dcterms:created>
  <dcterms:modified xsi:type="dcterms:W3CDTF">2020-03-13T15:10:27Z</dcterms:modified>
</cp:coreProperties>
</file>